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195" firstSheet="8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/>
</workbook>
</file>

<file path=xl/sharedStrings.xml><?xml version="1.0" encoding="utf-8"?>
<sst xmlns="http://schemas.openxmlformats.org/spreadsheetml/2006/main" count="1111" uniqueCount="420">
  <si>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</si>
  <si>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</si>
  <si>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</si>
  <si>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</si>
  <si>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</si>
  <si>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</si>
  <si>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</si>
  <si>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4,462.119886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</si>
  <si>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</si>
  <si>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</si>
  <si>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</si>
  <si>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</si>
  <si>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</si>
  <si>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</si>
  <si>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</si>
  <si>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</si>
  <si>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</si>
  <si>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4.000000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</si>
  <si>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</si>
  <si>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</si>
  <si>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</si>
  <si>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</si>
  <si>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</si>
  <si>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</si>
  <si>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320.029600</t>
  </si>
  <si>
    <t>九、其他收入</t>
  </si>
  <si>
    <t>0.400000</t>
  </si>
  <si>
    <t>九、社会保险基金支出</t>
  </si>
  <si>
    <t>十、卫生健康支出</t>
  </si>
  <si>
    <t>172.382400</t>
  </si>
  <si>
    <t>十一、节能环保支出</t>
  </si>
  <si>
    <t>4,091.524686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</si>
  <si>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</si>
  <si>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</si>
  <si>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</si>
  <si>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</si>
  <si>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</si>
  <si>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</si>
  <si>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</si>
  <si>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</si>
  <si>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</si>
  <si>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182.137200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</si>
  <si>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</si>
  <si>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</si>
  <si>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</si>
  <si>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</si>
  <si>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</si>
  <si>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</si>
  <si>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</si>
  <si>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</si>
  <si>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</si>
  <si>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4,462.519886</t>
  </si>
  <si>
    <t>本年支出合计</t>
  </si>
  <si>
    <t>4,770.073886</t>
  </si>
  <si>
    <t>上年结转结余</t>
  </si>
  <si>
    <t>307.554000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</si>
  <si>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</si>
  <si>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</si>
  <si>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</si>
  <si>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</si>
  <si>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</si>
  <si>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</si>
  <si>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</si>
  <si>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</si>
  <si>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</si>
  <si>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</si>
  <si>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</si>
  <si>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</si>
  <si>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</si>
  <si>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</si>
  <si>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</si>
  <si>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</si>
  <si>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</si>
  <si>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</si>
  <si>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</si>
  <si>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031</t>
  </si>
  <si>
    <t>北京市生态环境局</t>
  </si>
  <si>
    <t>282.054000</t>
  </si>
  <si>
    <t>25.500000</t>
  </si>
  <si>
    <t>031007</t>
  </si>
  <si>
    <t>北京市生态环境局综合事务中心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</si>
  <si>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</si>
  <si>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</si>
  <si>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</si>
  <si>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</si>
  <si>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</si>
  <si>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</si>
  <si>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</si>
  <si>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</si>
  <si>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</si>
  <si>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</si>
  <si>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</si>
  <si>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</si>
  <si>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</si>
  <si>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</si>
  <si>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</si>
  <si>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50905-离退休费</t>
  </si>
  <si>
    <t>30302-退休费</t>
  </si>
  <si>
    <t>20.928000</t>
  </si>
  <si>
    <t>2080505-机关事业单位基本养老保险缴费支出</t>
  </si>
  <si>
    <t>50501-工资福利支出</t>
  </si>
  <si>
    <t>30108-机关事业单位基本养老保险缴费</t>
  </si>
  <si>
    <t>194.887200</t>
  </si>
  <si>
    <t>2080506-机关事业单位职业年金缴费支出</t>
  </si>
  <si>
    <t>30109-职业年金缴费</t>
  </si>
  <si>
    <t>100.214400</t>
  </si>
  <si>
    <t>2080599-其他行政事业单位养老支出</t>
  </si>
  <si>
    <t>30299-其他商品和服务支出</t>
  </si>
  <si>
    <t>2101102-事业单位医疗</t>
  </si>
  <si>
    <t>30110-职工基本医疗保险缴费</t>
  </si>
  <si>
    <t>118.474800</t>
  </si>
  <si>
    <t>2101199-其他行政事业单位医疗支出</t>
  </si>
  <si>
    <t>30111-公务员医疗补助缴费</t>
  </si>
  <si>
    <t>40.414800</t>
  </si>
  <si>
    <t>30112-其他社会保障缴费</t>
  </si>
  <si>
    <t>13.492800</t>
  </si>
  <si>
    <t>2110103-机关服务</t>
  </si>
  <si>
    <t>30101-基本工资</t>
  </si>
  <si>
    <t>305.851200</t>
  </si>
  <si>
    <t>30102-津贴补贴</t>
  </si>
  <si>
    <t>433.392400</t>
  </si>
  <si>
    <t>30107-绩效工资</t>
  </si>
  <si>
    <t>850.579000</t>
  </si>
  <si>
    <t>9.496800</t>
  </si>
  <si>
    <t>30199-其他工资福利支出</t>
  </si>
  <si>
    <t>179.930304</t>
  </si>
  <si>
    <t>30201-办公费</t>
  </si>
  <si>
    <t>36.991024</t>
  </si>
  <si>
    <t>15.000000</t>
  </si>
  <si>
    <t>21.991024</t>
  </si>
  <si>
    <t>30202-印刷费</t>
  </si>
  <si>
    <t>1.500000</t>
  </si>
  <si>
    <t>30207-邮电费</t>
  </si>
  <si>
    <t>1.000000</t>
  </si>
  <si>
    <t>3021101-差旅费</t>
  </si>
  <si>
    <t>30213-维修（护）费</t>
  </si>
  <si>
    <t>959.106976</t>
  </si>
  <si>
    <t>2.000000</t>
  </si>
  <si>
    <t>957.106976</t>
  </si>
  <si>
    <t>30214-租赁费</t>
  </si>
  <si>
    <t>488.344000</t>
  </si>
  <si>
    <t>30226-劳务费</t>
  </si>
  <si>
    <t>2.500000</t>
  </si>
  <si>
    <t>30228-工会经费</t>
  </si>
  <si>
    <t>34.034520</t>
  </si>
  <si>
    <t>30229-福利费</t>
  </si>
  <si>
    <t>24.780000</t>
  </si>
  <si>
    <t>30239-其他交通费用</t>
  </si>
  <si>
    <t>3.000000</t>
  </si>
  <si>
    <t>462.622326</t>
  </si>
  <si>
    <t>30.482326</t>
  </si>
  <si>
    <t>432.140000</t>
  </si>
  <si>
    <t>50601-资本性支出</t>
  </si>
  <si>
    <t>31002-办公设备购置</t>
  </si>
  <si>
    <t>28.500000</t>
  </si>
  <si>
    <t>31007-信息网络及软件购置更新</t>
  </si>
  <si>
    <t>119.394000</t>
  </si>
  <si>
    <t>50999-其他对个人和家庭的补助</t>
  </si>
  <si>
    <t>30399-其他对个人和家庭的补助</t>
  </si>
  <si>
    <t>119.102136</t>
  </si>
  <si>
    <t>2110199-其他环境保护管理事务支出</t>
  </si>
  <si>
    <t>25.900000</t>
  </si>
  <si>
    <t>2210201-住房公积金</t>
  </si>
  <si>
    <t>30113-住房公积金</t>
  </si>
  <si>
    <t>2,722.697886</t>
  </si>
  <si>
    <t>2,047.376000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</si>
  <si>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</si>
  <si>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</si>
  <si>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</si>
  <si>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</si>
  <si>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</si>
  <si>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</si>
  <si>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</si>
  <si>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</si>
  <si>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</si>
  <si>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</si>
  <si>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031007-北京市生态环境局综合事务中心</t>
  </si>
  <si>
    <t>22-公益一类</t>
  </si>
  <si>
    <t>政务云租用项目</t>
  </si>
  <si>
    <t>480.344000</t>
  </si>
  <si>
    <t>生态环境局信息化业务应用运维项目</t>
  </si>
  <si>
    <t>380.378976</t>
  </si>
  <si>
    <t>生态环境局信息化基础设施及网络安全运维项目</t>
  </si>
  <si>
    <t>339.468000</t>
  </si>
  <si>
    <t>8.000000</t>
  </si>
  <si>
    <t>单位运转保障项目</t>
  </si>
  <si>
    <t>56.268000</t>
  </si>
  <si>
    <t>离退休干部服务保障项目</t>
  </si>
  <si>
    <t>74.110000</t>
  </si>
  <si>
    <t>生态环境局机关综合服务保障项目</t>
  </si>
  <si>
    <t>301.762000</t>
  </si>
  <si>
    <t>北京市生态环境局数据安全建设项目（一期）数据分类分级与安全治理服务</t>
  </si>
  <si>
    <t>162.660000</t>
  </si>
  <si>
    <t>全市政务协同办公一体化平台采购项目</t>
  </si>
  <si>
    <t>生态环境数据资源综合利用管理运维项目</t>
  </si>
  <si>
    <t>74.600000</t>
  </si>
  <si>
    <t>合  计</t>
  </si>
  <si>
    <t>1,739.422000</t>
  </si>
  <si>
    <t>预算05表 政府采购预算明细表</t>
  </si>
  <si>
    <t>采购类别</t>
  </si>
  <si>
    <t>金额</t>
  </si>
  <si>
    <t>A-货物</t>
  </si>
  <si>
    <t>10.000000</t>
  </si>
  <si>
    <t>C-服务</t>
  </si>
  <si>
    <t>1,569.582976</t>
  </si>
  <si>
    <t>1,579.582976</t>
  </si>
  <si>
    <t>预算06表 财政拨款收支预算总表</t>
  </si>
  <si>
    <t>一、本年收入</t>
  </si>
  <si>
    <t>一、本年支出</t>
  </si>
  <si>
    <t>4,744.173886</t>
  </si>
  <si>
    <t>（一）一般公共预算资金</t>
  </si>
  <si>
    <t>（二）政府性基金预算资金</t>
  </si>
  <si>
    <t>（三）国有资本经营预算资金</t>
  </si>
  <si>
    <t>4,065.624686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</si>
  <si>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</si>
  <si>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</si>
  <si>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</si>
  <si>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</si>
  <si>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</si>
  <si>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</si>
  <si>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</si>
  <si>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</si>
  <si>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</si>
  <si>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</si>
  <si>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</si>
  <si>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</si>
  <si>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</si>
  <si>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</si>
  <si>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</si>
  <si>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</si>
  <si>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</si>
  <si>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</si>
  <si>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</si>
  <si>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</si>
  <si>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</si>
  <si>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</si>
  <si>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2110103</t>
  </si>
  <si>
    <t>机关服务</t>
  </si>
  <si>
    <t>2,044.148686</t>
  </si>
  <si>
    <t>1,898.351840</t>
  </si>
  <si>
    <t>145.796846</t>
  </si>
  <si>
    <t>2,021.476000</t>
  </si>
  <si>
    <t>2080502</t>
  </si>
  <si>
    <t>事业单位离退休</t>
  </si>
  <si>
    <t>2101199</t>
  </si>
  <si>
    <t>其他行政事业单位医疗支出</t>
  </si>
  <si>
    <t>53.907600</t>
  </si>
  <si>
    <t>2080505</t>
  </si>
  <si>
    <t>机关事业单位基本养老保险缴费支出</t>
  </si>
  <si>
    <t>2080506</t>
  </si>
  <si>
    <t>机关事业单位职业年金缴费支出</t>
  </si>
  <si>
    <t>2210201</t>
  </si>
  <si>
    <t>住房公积金</t>
  </si>
  <si>
    <t>2080599</t>
  </si>
  <si>
    <t>其他行政事业单位养老支出</t>
  </si>
  <si>
    <t>2101102</t>
  </si>
  <si>
    <t>事业单位医疗</t>
  </si>
  <si>
    <t>2050803</t>
  </si>
  <si>
    <t>培训支出</t>
  </si>
  <si>
    <t>2,568.901040</t>
  </si>
  <si>
    <t>153.796846</t>
  </si>
  <si>
    <t>预算08表 一般公共预算财政拨款基本支出表</t>
  </si>
  <si>
    <t>22.989600</t>
  </si>
  <si>
    <t>34.482326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</si>
  <si>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</si>
  <si>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</si>
  <si>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</si>
  <si>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</si>
  <si>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</si>
  <si>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</si>
  <si>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</si>
  <si>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</si>
  <si>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</si>
  <si>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</si>
  <si>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</si>
  <si>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</si>
  <si>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</si>
  <si>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</si>
  <si>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</si>
  <si>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</si>
  <si>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</si>
  <si>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</si>
  <si>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</si>
  <si>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</si>
  <si>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</si>
  <si>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</si>
  <si>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</si>
  <si>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</si>
  <si>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</si>
  <si>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</si>
  <si>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</si>
  <si>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</si>
  <si>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</si>
  <si>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</si>
  <si>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</si>
  <si>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</si>
  <si>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</si>
  <si>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</si>
  <si>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</si>
  <si>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</si>
  <si>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</si>
  <si>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</si>
  <si>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</si>
  <si>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11000022Y000000428236-政务云租用项目</t>
  </si>
  <si>
    <t>22-其他运转类</t>
  </si>
  <si>
    <t>刘晋波</t>
  </si>
  <si>
    <t>55522749</t>
  </si>
  <si>
    <t>保障我局应用系统在政务云平台上正常运行提供所必须的计算服务、存储服务、互联网带宽、安全服务，实现应用系统安全稳定运行。保障我局云视频会议安全高效。</t>
  </si>
  <si>
    <t>满意度指标</t>
  </si>
  <si>
    <t>服务对象满意度指标</t>
  </si>
  <si>
    <t>使用人员满意度</t>
  </si>
  <si>
    <t>≥</t>
  </si>
  <si>
    <t>95</t>
  </si>
  <si>
    <t>%</t>
  </si>
  <si>
    <t>产出指标</t>
  </si>
  <si>
    <t>数量指标</t>
  </si>
  <si>
    <t>系统运维</t>
  </si>
  <si>
    <t>＝</t>
  </si>
  <si>
    <t>个（台、套、件、辆）</t>
  </si>
  <si>
    <t>VCPU使用数</t>
  </si>
  <si>
    <t>巡检服务</t>
  </si>
  <si>
    <t>4</t>
  </si>
  <si>
    <t>次</t>
  </si>
  <si>
    <t>质量指标</t>
  </si>
  <si>
    <t>系统正常运行率</t>
  </si>
  <si>
    <t>98</t>
  </si>
  <si>
    <t>成本指标</t>
  </si>
  <si>
    <t>经济成本指标</t>
  </si>
  <si>
    <t>每套自动化防护</t>
  </si>
  <si>
    <t>32</t>
  </si>
  <si>
    <t>万元</t>
  </si>
  <si>
    <t>效益指标</t>
  </si>
  <si>
    <t>社会效益指标</t>
  </si>
  <si>
    <t>硬件使用率</t>
  </si>
  <si>
    <t>11000022Y000000428488-生态环境局信息化业务应用运维项目</t>
  </si>
  <si>
    <t>马军军</t>
  </si>
  <si>
    <t>55522741</t>
  </si>
  <si>
    <t>规范应用系统运维服务管理，提升应用系统运维服务水平，提高应用系统运维服务质量，保障应用系统正常运行和及时维护。</t>
  </si>
  <si>
    <t>软件年度原厂服务</t>
  </si>
  <si>
    <t>≤</t>
  </si>
  <si>
    <t>应用系统、模块运维工作量</t>
  </si>
  <si>
    <t>138</t>
  </si>
  <si>
    <t>人/月</t>
  </si>
  <si>
    <t>系统巡检</t>
  </si>
  <si>
    <t>20</t>
  </si>
  <si>
    <t>时效指标</t>
  </si>
  <si>
    <t>项目期限</t>
  </si>
  <si>
    <t>12</t>
  </si>
  <si>
    <t>月</t>
  </si>
  <si>
    <t>系统故障修复率</t>
  </si>
  <si>
    <t>系统利用率</t>
  </si>
  <si>
    <t>90</t>
  </si>
  <si>
    <t>11000022Y000000428498-生态环境局信息化基础设施及网络安全运维项目</t>
  </si>
  <si>
    <t>68469968</t>
  </si>
  <si>
    <t>347.468000</t>
  </si>
  <si>
    <t>保障北京市生态环境局网络基础设施正常运行，保障市生态环境局各个业务系统运行安全，不发生重大安全事件。</t>
  </si>
  <si>
    <t>设备运维数量</t>
  </si>
  <si>
    <t>313</t>
  </si>
  <si>
    <t>网络巡检</t>
  </si>
  <si>
    <t>40</t>
  </si>
  <si>
    <t>综合保障</t>
  </si>
  <si>
    <t>安全检测服务</t>
  </si>
  <si>
    <t>硬件利用率</t>
  </si>
  <si>
    <t>11000022Y000000428620-单位运转保障项目</t>
  </si>
  <si>
    <t>梁雪霞</t>
  </si>
  <si>
    <t>68476289</t>
  </si>
  <si>
    <t>82.168000</t>
  </si>
  <si>
    <t>整理文书、项目档案，完成档案著录工作，开展文书档案电子化工作，提升档案管理利用能力；为干部职工办公提供保障等。</t>
  </si>
  <si>
    <t>整理档案及著录合格率</t>
  </si>
  <si>
    <t>机关服务运行保障</t>
  </si>
  <si>
    <t>12月份前完成文书、项目档案整理及著录工作</t>
  </si>
  <si>
    <t>2</t>
  </si>
  <si>
    <t>次/年</t>
  </si>
  <si>
    <t>按时间进度完成</t>
  </si>
  <si>
    <t>管理部门或服务对象满意度</t>
  </si>
  <si>
    <t>经济效益指标</t>
  </si>
  <si>
    <t>各项服务保障工作质量得到提升</t>
  </si>
  <si>
    <t>办公服务保障</t>
  </si>
  <si>
    <t>840</t>
  </si>
  <si>
    <t>元/人*月</t>
  </si>
  <si>
    <t>11000024Y000002801862-离退休干部服务保障项目</t>
  </si>
  <si>
    <t>孙晶</t>
  </si>
  <si>
    <t>55522712</t>
  </si>
  <si>
    <t>76.610000</t>
  </si>
  <si>
    <t>完成离退休干部职工健康体检，开展局系统离退休干部主题教育活动；完成活动站设备维护和更新以及活动用品和场地清洁保障等。</t>
  </si>
  <si>
    <t>服务对象满意度</t>
  </si>
  <si>
    <t>服务保障年限</t>
  </si>
  <si>
    <t>1</t>
  </si>
  <si>
    <t>年</t>
  </si>
  <si>
    <t>设备利用率</t>
  </si>
  <si>
    <t>购置活动站服务保障家具</t>
  </si>
  <si>
    <t>套</t>
  </si>
  <si>
    <t>健康体检</t>
  </si>
  <si>
    <t>走访慰问</t>
  </si>
  <si>
    <t>主题活动</t>
  </si>
  <si>
    <t>设备验收合格率</t>
  </si>
  <si>
    <t>11000024Y000002801888-生态环境局机关综合服务保障项目</t>
  </si>
  <si>
    <t>王亚涛</t>
  </si>
  <si>
    <t>55522732</t>
  </si>
  <si>
    <t>323.753024</t>
  </si>
  <si>
    <t>1.为局系统提供会务文印及办公杂项用品购置；局系统安全保卫宣传、安全设施配置；局机关正版化管理服务等工作。
2.解决工作人员桌面办公设备日常使用过程中遇到的各类软硬件问题、及打印耗材更新。
3.保障度我局视频会议使用需求，保障局机关、直属单位、区局等各个业务视频会议系统正常使用；实现视频会议系统的全面升级，提升系统稳定性和兼容性，确保优质会议体验。</t>
  </si>
  <si>
    <t>办公设备维修、耗材使用费</t>
  </si>
  <si>
    <t>221.992</t>
  </si>
  <si>
    <t>采购物资合格率</t>
  </si>
  <si>
    <t>软件正版化检测</t>
  </si>
  <si>
    <t>可持续影响指标</t>
  </si>
  <si>
    <t>11000025Y000003326198-生态环境数据资源综合利用管理运维项目</t>
  </si>
  <si>
    <t>王晓爽</t>
  </si>
  <si>
    <t>55522740</t>
  </si>
  <si>
    <t>规范数据资源运维管理，提升运维服务水平，提高数据资源管理和数据挖掘的支撑力度，提供业务支撑。</t>
  </si>
  <si>
    <t>数据共享率</t>
  </si>
  <si>
    <t>确保局数据共享、汇聚和开放，完成数据挖掘工作，保障数据资源运维质量，提升数据利用效率。</t>
  </si>
  <si>
    <t>数据资源汇聚和开放支撑服务</t>
  </si>
  <si>
    <t>24</t>
  </si>
  <si>
    <t>数据挖掘支撑服务</t>
  </si>
  <si>
    <t>数据专题服务报告</t>
  </si>
  <si>
    <t>份</t>
  </si>
  <si>
    <t>数据资源驻场服务</t>
  </si>
  <si>
    <t>每年数据挖掘支撑服务费</t>
  </si>
  <si>
    <t>32.4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</si>
</sst>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5" borderId="2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" borderId="1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23" borderId="23" applyNumberFormat="0" applyAlignment="0" applyProtection="0">
      <alignment vertical="center"/>
    </xf>
    <xf numFmtId="0" fontId="28" fillId="23" borderId="20" applyNumberFormat="0" applyAlignment="0" applyProtection="0">
      <alignment vertical="center"/>
    </xf>
    <xf numFmtId="0" fontId="30" fillId="28" borderId="2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G28" sqref="G2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3"/>
      <c r="B1" s="47"/>
      <c r="C1" s="48"/>
      <c r="D1" s="48"/>
      <c r="E1" s="48"/>
      <c r="F1" s="63"/>
    </row>
    <row r="2" ht="22.8" customHeight="1" spans="1:6">
      <c r="A2" s="57"/>
      <c r="B2" s="5" t="s">
        <v>0</v>
      </c>
      <c r="C2" s="5"/>
      <c r="D2" s="5"/>
      <c r="E2" s="5"/>
      <c r="F2" s="36"/>
    </row>
    <row r="3" ht="19.55" customHeight="1" spans="1:6">
      <c r="A3" s="57"/>
      <c r="B3" s="53"/>
      <c r="C3" s="53"/>
      <c r="D3" s="53"/>
      <c r="E3" s="54" t="s">
        <v>1</v>
      </c>
      <c r="F3" s="36"/>
    </row>
    <row r="4" ht="23" customHeight="1" spans="1:6">
      <c r="A4" s="28"/>
      <c r="B4" s="79" t="s">
        <v>2</v>
      </c>
      <c r="C4" s="79"/>
      <c r="D4" s="79" t="s">
        <v>3</v>
      </c>
      <c r="E4" s="79"/>
      <c r="F4" s="38"/>
    </row>
    <row r="5" ht="23" customHeight="1" spans="1:6">
      <c r="A5" s="28"/>
      <c r="B5" s="79" t="s">
        <v>4</v>
      </c>
      <c r="C5" s="79" t="s">
        <v>5</v>
      </c>
      <c r="D5" s="79" t="s">
        <v>4</v>
      </c>
      <c r="E5" s="79" t="s">
        <v>5</v>
      </c>
      <c r="F5" s="38"/>
    </row>
    <row r="6" ht="16.55" customHeight="1" spans="1:6">
      <c r="A6" s="57"/>
      <c r="B6" s="69" t="s">
        <v>6</v>
      </c>
      <c r="C6" s="33" t="s">
        <v>7</v>
      </c>
      <c r="D6" s="69" t="s">
        <v>8</v>
      </c>
      <c r="E6" s="33"/>
      <c r="F6" s="36"/>
    </row>
    <row r="7" ht="16.55" customHeight="1" spans="1:6">
      <c r="A7" s="57"/>
      <c r="B7" s="69" t="s">
        <v>9</v>
      </c>
      <c r="C7" s="33"/>
      <c r="D7" s="69" t="s">
        <v>10</v>
      </c>
      <c r="E7" s="33"/>
      <c r="F7" s="36"/>
    </row>
    <row r="8" ht="16.55" customHeight="1" spans="1:6">
      <c r="A8" s="57"/>
      <c r="B8" s="69" t="s">
        <v>11</v>
      </c>
      <c r="C8" s="33"/>
      <c r="D8" s="69" t="s">
        <v>12</v>
      </c>
      <c r="E8" s="33"/>
      <c r="F8" s="36"/>
    </row>
    <row r="9" ht="16.55" customHeight="1" spans="1:6">
      <c r="A9" s="57"/>
      <c r="B9" s="69" t="s">
        <v>13</v>
      </c>
      <c r="C9" s="33"/>
      <c r="D9" s="69" t="s">
        <v>14</v>
      </c>
      <c r="E9" s="33"/>
      <c r="F9" s="36"/>
    </row>
    <row r="10" ht="16.55" customHeight="1" spans="1:6">
      <c r="A10" s="57"/>
      <c r="B10" s="69" t="s">
        <v>15</v>
      </c>
      <c r="C10" s="33"/>
      <c r="D10" s="69" t="s">
        <v>16</v>
      </c>
      <c r="E10" s="33" t="s">
        <v>17</v>
      </c>
      <c r="F10" s="36"/>
    </row>
    <row r="11" ht="16.55" customHeight="1" spans="1:6">
      <c r="A11" s="57"/>
      <c r="B11" s="69" t="s">
        <v>18</v>
      </c>
      <c r="C11" s="33"/>
      <c r="D11" s="69" t="s">
        <v>19</v>
      </c>
      <c r="E11" s="33"/>
      <c r="F11" s="36"/>
    </row>
    <row r="12" ht="16.55" customHeight="1" spans="1:6">
      <c r="A12" s="57"/>
      <c r="B12" s="69" t="s">
        <v>20</v>
      </c>
      <c r="C12" s="33"/>
      <c r="D12" s="69" t="s">
        <v>21</v>
      </c>
      <c r="E12" s="33"/>
      <c r="F12" s="36"/>
    </row>
    <row r="13" ht="16.55" customHeight="1" spans="1:6">
      <c r="A13" s="57"/>
      <c r="B13" s="69" t="s">
        <v>22</v>
      </c>
      <c r="C13" s="33"/>
      <c r="D13" s="69" t="s">
        <v>23</v>
      </c>
      <c r="E13" s="33" t="s">
        <v>24</v>
      </c>
      <c r="F13" s="36"/>
    </row>
    <row r="14" ht="16.55" customHeight="1" spans="1:6">
      <c r="A14" s="57"/>
      <c r="B14" s="69" t="s">
        <v>25</v>
      </c>
      <c r="C14" s="33" t="s">
        <v>26</v>
      </c>
      <c r="D14" s="69" t="s">
        <v>27</v>
      </c>
      <c r="E14" s="33"/>
      <c r="F14" s="36"/>
    </row>
    <row r="15" ht="16.55" customHeight="1" spans="1:6">
      <c r="A15" s="57"/>
      <c r="B15" s="69"/>
      <c r="C15" s="33"/>
      <c r="D15" s="69" t="s">
        <v>28</v>
      </c>
      <c r="E15" s="33" t="s">
        <v>29</v>
      </c>
      <c r="F15" s="36"/>
    </row>
    <row r="16" ht="16.55" customHeight="1" spans="1:6">
      <c r="A16" s="57"/>
      <c r="B16" s="69"/>
      <c r="C16" s="33"/>
      <c r="D16" s="69" t="s">
        <v>30</v>
      </c>
      <c r="E16" s="33" t="s">
        <v>31</v>
      </c>
      <c r="F16" s="36"/>
    </row>
    <row r="17" ht="16.55" customHeight="1" spans="1:6">
      <c r="A17" s="57"/>
      <c r="B17" s="69"/>
      <c r="C17" s="33"/>
      <c r="D17" s="69" t="s">
        <v>32</v>
      </c>
      <c r="E17" s="33"/>
      <c r="F17" s="36"/>
    </row>
    <row r="18" ht="16.55" customHeight="1" spans="1:6">
      <c r="A18" s="57"/>
      <c r="B18" s="69"/>
      <c r="C18" s="33"/>
      <c r="D18" s="69" t="s">
        <v>33</v>
      </c>
      <c r="E18" s="33"/>
      <c r="F18" s="36"/>
    </row>
    <row r="19" ht="16.55" customHeight="1" spans="1:6">
      <c r="A19" s="57"/>
      <c r="B19" s="69"/>
      <c r="C19" s="33"/>
      <c r="D19" s="69" t="s">
        <v>34</v>
      </c>
      <c r="E19" s="33"/>
      <c r="F19" s="36"/>
    </row>
    <row r="20" ht="16.55" customHeight="1" spans="1:6">
      <c r="A20" s="57"/>
      <c r="B20" s="69"/>
      <c r="C20" s="33"/>
      <c r="D20" s="69" t="s">
        <v>35</v>
      </c>
      <c r="E20" s="33"/>
      <c r="F20" s="36"/>
    </row>
    <row r="21" ht="16.55" customHeight="1" spans="1:6">
      <c r="A21" s="57"/>
      <c r="B21" s="69"/>
      <c r="C21" s="33"/>
      <c r="D21" s="69" t="s">
        <v>36</v>
      </c>
      <c r="E21" s="33"/>
      <c r="F21" s="36"/>
    </row>
    <row r="22" ht="16.55" customHeight="1" spans="1:6">
      <c r="A22" s="57"/>
      <c r="B22" s="69"/>
      <c r="C22" s="33"/>
      <c r="D22" s="69" t="s">
        <v>37</v>
      </c>
      <c r="E22" s="33"/>
      <c r="F22" s="36"/>
    </row>
    <row r="23" ht="16.55" customHeight="1" spans="1:6">
      <c r="A23" s="57"/>
      <c r="B23" s="69"/>
      <c r="C23" s="33"/>
      <c r="D23" s="69" t="s">
        <v>38</v>
      </c>
      <c r="E23" s="33"/>
      <c r="F23" s="36"/>
    </row>
    <row r="24" ht="16.55" customHeight="1" spans="1:6">
      <c r="A24" s="57"/>
      <c r="B24" s="69"/>
      <c r="C24" s="33"/>
      <c r="D24" s="69" t="s">
        <v>39</v>
      </c>
      <c r="E24" s="33"/>
      <c r="F24" s="36"/>
    </row>
    <row r="25" ht="16.55" customHeight="1" spans="1:6">
      <c r="A25" s="57"/>
      <c r="B25" s="69"/>
      <c r="C25" s="33"/>
      <c r="D25" s="69" t="s">
        <v>40</v>
      </c>
      <c r="E25" s="33" t="s">
        <v>41</v>
      </c>
      <c r="F25" s="36"/>
    </row>
    <row r="26" ht="16.55" customHeight="1" spans="1:6">
      <c r="A26" s="57"/>
      <c r="B26" s="69"/>
      <c r="C26" s="33"/>
      <c r="D26" s="69" t="s">
        <v>42</v>
      </c>
      <c r="E26" s="33"/>
      <c r="F26" s="36"/>
    </row>
    <row r="27" ht="16.55" customHeight="1" spans="1:6">
      <c r="A27" s="57"/>
      <c r="B27" s="69"/>
      <c r="C27" s="33"/>
      <c r="D27" s="69" t="s">
        <v>43</v>
      </c>
      <c r="E27" s="33"/>
      <c r="F27" s="36"/>
    </row>
    <row r="28" ht="16.55" customHeight="1" spans="1:6">
      <c r="A28" s="57"/>
      <c r="B28" s="69"/>
      <c r="C28" s="33"/>
      <c r="D28" s="69" t="s">
        <v>44</v>
      </c>
      <c r="E28" s="33"/>
      <c r="F28" s="36"/>
    </row>
    <row r="29" ht="16.55" customHeight="1" spans="1:6">
      <c r="A29" s="57"/>
      <c r="B29" s="69"/>
      <c r="C29" s="33"/>
      <c r="D29" s="69" t="s">
        <v>45</v>
      </c>
      <c r="E29" s="33"/>
      <c r="F29" s="36"/>
    </row>
    <row r="30" ht="16.55" customHeight="1" spans="1:6">
      <c r="A30" s="57"/>
      <c r="B30" s="69"/>
      <c r="C30" s="33"/>
      <c r="D30" s="69" t="s">
        <v>46</v>
      </c>
      <c r="E30" s="33"/>
      <c r="F30" s="36"/>
    </row>
    <row r="31" ht="16.55" customHeight="1" spans="1:6">
      <c r="A31" s="57"/>
      <c r="B31" s="69"/>
      <c r="C31" s="33"/>
      <c r="D31" s="69" t="s">
        <v>47</v>
      </c>
      <c r="E31" s="33"/>
      <c r="F31" s="36"/>
    </row>
    <row r="32" ht="16.55" customHeight="1" spans="1:6">
      <c r="A32" s="57"/>
      <c r="B32" s="69"/>
      <c r="C32" s="33"/>
      <c r="D32" s="69" t="s">
        <v>48</v>
      </c>
      <c r="E32" s="33"/>
      <c r="F32" s="36"/>
    </row>
    <row r="33" ht="16.55" customHeight="1" spans="1:6">
      <c r="A33" s="57"/>
      <c r="B33" s="69"/>
      <c r="C33" s="33"/>
      <c r="D33" s="69" t="s">
        <v>49</v>
      </c>
      <c r="E33" s="33"/>
      <c r="F33" s="36"/>
    </row>
    <row r="34" ht="16.55" customHeight="1" spans="1:6">
      <c r="A34" s="57"/>
      <c r="B34" s="80" t="s">
        <v>50</v>
      </c>
      <c r="C34" s="59" t="s">
        <v>51</v>
      </c>
      <c r="D34" s="80" t="s">
        <v>52</v>
      </c>
      <c r="E34" s="59" t="s">
        <v>53</v>
      </c>
      <c r="F34" s="36"/>
    </row>
    <row r="35" ht="16.55" customHeight="1" spans="1:6">
      <c r="A35" s="57"/>
      <c r="B35" s="69" t="s">
        <v>54</v>
      </c>
      <c r="C35" s="33" t="s">
        <v>55</v>
      </c>
      <c r="D35" s="69" t="s">
        <v>56</v>
      </c>
      <c r="E35" s="33"/>
      <c r="F35" s="36"/>
    </row>
    <row r="36" ht="16.55" customHeight="1" spans="1:6">
      <c r="A36" s="57"/>
      <c r="B36" s="80" t="s">
        <v>57</v>
      </c>
      <c r="C36" s="59" t="s">
        <v>53</v>
      </c>
      <c r="D36" s="80" t="s">
        <v>58</v>
      </c>
      <c r="E36" s="59" t="s">
        <v>53</v>
      </c>
      <c r="F36" s="36"/>
    </row>
    <row r="37" ht="9.75" customHeight="1" spans="1:6">
      <c r="A37" s="64"/>
      <c r="B37" s="61"/>
      <c r="C37" s="61"/>
      <c r="D37" s="61"/>
      <c r="E37" s="61"/>
      <c r="F37" s="40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46"/>
      <c r="B1" s="47"/>
      <c r="C1" s="48"/>
      <c r="D1" s="48"/>
      <c r="E1" s="48"/>
      <c r="F1" s="48"/>
      <c r="G1" s="48" t="s">
        <v>166</v>
      </c>
      <c r="H1" s="49"/>
    </row>
    <row r="2" ht="22.8" customHeight="1" spans="1:8">
      <c r="A2" s="50"/>
      <c r="B2" s="5" t="s">
        <v>265</v>
      </c>
      <c r="C2" s="5"/>
      <c r="D2" s="5"/>
      <c r="E2" s="5"/>
      <c r="F2" s="5"/>
      <c r="G2" s="5"/>
      <c r="H2" s="51"/>
    </row>
    <row r="3" ht="19.55" customHeight="1" spans="1:8">
      <c r="A3" s="52"/>
      <c r="B3" s="53"/>
      <c r="C3" s="53"/>
      <c r="D3" s="53"/>
      <c r="E3" s="53"/>
      <c r="F3" s="53"/>
      <c r="G3" s="54" t="s">
        <v>1</v>
      </c>
      <c r="H3" s="55"/>
    </row>
    <row r="4" ht="22.8" customHeight="1" spans="1:8">
      <c r="A4" s="28"/>
      <c r="B4" s="56" t="s">
        <v>83</v>
      </c>
      <c r="C4" s="56" t="s">
        <v>84</v>
      </c>
      <c r="D4" s="56" t="s">
        <v>85</v>
      </c>
      <c r="E4" s="56" t="s">
        <v>266</v>
      </c>
      <c r="F4" s="56"/>
      <c r="G4" s="56"/>
      <c r="H4" s="28"/>
    </row>
    <row r="5" ht="22.8" customHeight="1" spans="1:8">
      <c r="A5" s="28"/>
      <c r="B5" s="56"/>
      <c r="C5" s="56"/>
      <c r="D5" s="56"/>
      <c r="E5" s="56" t="s">
        <v>62</v>
      </c>
      <c r="F5" s="56" t="s">
        <v>86</v>
      </c>
      <c r="G5" s="56" t="s">
        <v>87</v>
      </c>
      <c r="H5" s="28"/>
    </row>
    <row r="6" ht="16.55" customHeight="1" spans="1:8">
      <c r="A6" s="57"/>
      <c r="B6" s="12"/>
      <c r="C6" s="12"/>
      <c r="D6" s="12"/>
      <c r="E6" s="33"/>
      <c r="F6" s="33"/>
      <c r="G6" s="33"/>
      <c r="H6" s="57"/>
    </row>
    <row r="7" ht="16.55" customHeight="1" spans="1:8">
      <c r="A7" s="58"/>
      <c r="B7" s="32"/>
      <c r="C7" s="32"/>
      <c r="D7" s="31" t="s">
        <v>81</v>
      </c>
      <c r="E7" s="59"/>
      <c r="F7" s="59"/>
      <c r="G7" s="59"/>
      <c r="H7" s="58"/>
    </row>
    <row r="8" ht="9.75" customHeight="1" spans="1:8">
      <c r="A8" s="60"/>
      <c r="B8" s="61"/>
      <c r="C8" s="61"/>
      <c r="D8" s="61"/>
      <c r="E8" s="61"/>
      <c r="F8" s="61"/>
      <c r="G8" s="61"/>
      <c r="H8" s="6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6" width="9.76666666666667" customWidth="1"/>
  </cols>
  <sheetData>
    <row r="1" ht="16.35" customHeight="1" spans="1:12">
      <c r="A1" s="35"/>
      <c r="B1" s="2"/>
      <c r="C1" s="3"/>
      <c r="D1" s="25"/>
      <c r="E1" s="3"/>
      <c r="F1" s="3"/>
      <c r="G1" s="25"/>
      <c r="H1" s="3" t="s">
        <v>166</v>
      </c>
      <c r="I1" s="25"/>
      <c r="J1" s="25"/>
      <c r="K1" s="3"/>
      <c r="L1" s="42"/>
    </row>
    <row r="2" ht="22.8" customHeight="1" spans="1:12">
      <c r="A2" s="36"/>
      <c r="B2" s="5" t="s">
        <v>267</v>
      </c>
      <c r="C2" s="5"/>
      <c r="D2" s="5"/>
      <c r="E2" s="5"/>
      <c r="F2" s="5"/>
      <c r="G2" s="5"/>
      <c r="H2" s="5"/>
      <c r="I2" s="5"/>
      <c r="J2" s="5"/>
      <c r="K2" s="5"/>
      <c r="L2" s="43"/>
    </row>
    <row r="3" ht="19.55" customHeight="1" spans="1:12">
      <c r="A3" s="36"/>
      <c r="B3" s="7"/>
      <c r="C3" s="7"/>
      <c r="D3" s="7"/>
      <c r="E3" s="7"/>
      <c r="F3" s="7"/>
      <c r="G3" s="37"/>
      <c r="H3" s="7"/>
      <c r="I3" s="37"/>
      <c r="J3" s="37"/>
      <c r="K3" s="16" t="s">
        <v>1</v>
      </c>
      <c r="L3" s="44"/>
    </row>
    <row r="4" ht="22.95" customHeight="1" spans="1:12">
      <c r="A4" s="38"/>
      <c r="B4" s="9" t="s">
        <v>268</v>
      </c>
      <c r="C4" s="9" t="s">
        <v>269</v>
      </c>
      <c r="D4" s="9" t="s">
        <v>270</v>
      </c>
      <c r="E4" s="9" t="s">
        <v>271</v>
      </c>
      <c r="F4" s="9" t="s">
        <v>272</v>
      </c>
      <c r="G4" s="9"/>
      <c r="H4" s="9"/>
      <c r="I4" s="9"/>
      <c r="J4" s="9"/>
      <c r="K4" s="9"/>
      <c r="L4" s="38"/>
    </row>
    <row r="5" ht="22.95" customHeight="1" spans="1:12">
      <c r="A5" s="28"/>
      <c r="B5" s="9"/>
      <c r="C5" s="9"/>
      <c r="D5" s="9"/>
      <c r="E5" s="9"/>
      <c r="F5" s="9" t="s">
        <v>273</v>
      </c>
      <c r="G5" s="9" t="s">
        <v>274</v>
      </c>
      <c r="H5" s="9"/>
      <c r="I5" s="9"/>
      <c r="J5" s="9"/>
      <c r="K5" s="9"/>
      <c r="L5" s="21"/>
    </row>
    <row r="6" ht="22.95" customHeight="1" spans="1:12">
      <c r="A6" s="38"/>
      <c r="B6" s="9"/>
      <c r="C6" s="9"/>
      <c r="D6" s="9"/>
      <c r="E6" s="9"/>
      <c r="F6" s="9"/>
      <c r="G6" s="9" t="s">
        <v>64</v>
      </c>
      <c r="H6" s="9" t="s">
        <v>275</v>
      </c>
      <c r="I6" s="9" t="s">
        <v>276</v>
      </c>
      <c r="J6" s="9" t="s">
        <v>277</v>
      </c>
      <c r="K6" s="9" t="s">
        <v>278</v>
      </c>
      <c r="L6" s="38"/>
    </row>
    <row r="7" ht="16.55" customHeight="1" spans="1:12">
      <c r="A7" s="36"/>
      <c r="B7" s="39">
        <v>2024</v>
      </c>
      <c r="C7" s="33"/>
      <c r="D7" s="33"/>
      <c r="E7" s="33"/>
      <c r="F7" s="33"/>
      <c r="G7" s="33"/>
      <c r="H7" s="33"/>
      <c r="I7" s="33"/>
      <c r="J7" s="33"/>
      <c r="K7" s="33"/>
      <c r="L7" s="36"/>
    </row>
    <row r="8" ht="16.55" customHeight="1" spans="1:12">
      <c r="A8" s="36"/>
      <c r="B8" s="39" t="s">
        <v>279</v>
      </c>
      <c r="C8" s="33"/>
      <c r="D8" s="33"/>
      <c r="E8" s="33"/>
      <c r="F8" s="33"/>
      <c r="G8" s="33"/>
      <c r="H8" s="33"/>
      <c r="I8" s="33"/>
      <c r="J8" s="33"/>
      <c r="K8" s="33"/>
      <c r="L8" s="36"/>
    </row>
    <row r="9" ht="9.75" customHeight="1" spans="1:12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5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4"/>
      <c r="B1" s="2"/>
      <c r="C1" s="25"/>
      <c r="D1" s="25"/>
      <c r="E1" s="25"/>
      <c r="F1" s="25"/>
      <c r="G1" s="25"/>
      <c r="H1" s="18"/>
    </row>
    <row r="2" ht="22.8" customHeight="1" spans="1:8">
      <c r="A2" s="26"/>
      <c r="B2" s="5" t="s">
        <v>280</v>
      </c>
      <c r="C2" s="5"/>
      <c r="D2" s="5"/>
      <c r="E2" s="5"/>
      <c r="F2" s="5"/>
      <c r="G2" s="5"/>
      <c r="H2" s="11" t="s">
        <v>281</v>
      </c>
    </row>
    <row r="3" ht="19.55" customHeight="1" spans="1:8">
      <c r="A3" s="22"/>
      <c r="B3" s="7"/>
      <c r="C3" s="7"/>
      <c r="D3" s="7"/>
      <c r="E3" s="7"/>
      <c r="F3" s="7"/>
      <c r="G3" s="27" t="s">
        <v>1</v>
      </c>
      <c r="H3" s="19"/>
    </row>
    <row r="4" ht="23" customHeight="1" spans="1:8">
      <c r="A4" s="20"/>
      <c r="B4" s="9" t="s">
        <v>170</v>
      </c>
      <c r="C4" s="9" t="s">
        <v>282</v>
      </c>
      <c r="D4" s="9"/>
      <c r="E4" s="9"/>
      <c r="F4" s="9" t="s">
        <v>283</v>
      </c>
      <c r="G4" s="9" t="s">
        <v>284</v>
      </c>
      <c r="H4" s="20"/>
    </row>
    <row r="5" ht="23" customHeight="1" spans="1:8">
      <c r="A5" s="28"/>
      <c r="B5" s="9"/>
      <c r="C5" s="9" t="s">
        <v>285</v>
      </c>
      <c r="D5" s="9" t="s">
        <v>286</v>
      </c>
      <c r="E5" s="9" t="s">
        <v>287</v>
      </c>
      <c r="F5" s="9"/>
      <c r="G5" s="9"/>
      <c r="H5" s="29"/>
    </row>
    <row r="6" ht="16.55" customHeight="1" spans="1:8">
      <c r="A6" s="30"/>
      <c r="B6" s="31" t="s">
        <v>81</v>
      </c>
      <c r="C6" s="32"/>
      <c r="D6" s="32"/>
      <c r="E6" s="32"/>
      <c r="F6" s="32"/>
      <c r="G6" s="33"/>
      <c r="H6" s="30"/>
    </row>
    <row r="7" ht="16.55" customHeight="1" spans="1:8">
      <c r="A7" s="22"/>
      <c r="B7" s="12"/>
      <c r="C7" s="12"/>
      <c r="D7" s="12"/>
      <c r="E7" s="12"/>
      <c r="F7" s="12"/>
      <c r="G7" s="13"/>
      <c r="H7" s="22"/>
    </row>
    <row r="8" ht="9.75" customHeight="1" spans="1:8">
      <c r="A8" s="34"/>
      <c r="B8" s="14"/>
      <c r="C8" s="14"/>
      <c r="D8" s="14"/>
      <c r="E8" s="14"/>
      <c r="F8" s="14"/>
      <c r="G8" s="14"/>
      <c r="H8" s="23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2"/>
  <sheetViews>
    <sheetView tabSelected="1" topLeftCell="C1" workbookViewId="0">
      <pane ySplit="5" topLeftCell="A21" activePane="bottomLeft" state="frozen"/>
      <selection/>
      <selection pane="bottomLeft" activeCell="I29" sqref="I29:I35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2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8"/>
    </row>
    <row r="2" ht="22.8" customHeight="1" spans="1:17">
      <c r="A2" s="4"/>
      <c r="B2" s="5" t="s">
        <v>288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9"/>
    </row>
    <row r="4" ht="23" customHeight="1" spans="1:17">
      <c r="A4" s="8"/>
      <c r="B4" s="9" t="s">
        <v>228</v>
      </c>
      <c r="C4" s="9" t="s">
        <v>170</v>
      </c>
      <c r="D4" s="9" t="s">
        <v>289</v>
      </c>
      <c r="E4" s="9" t="s">
        <v>290</v>
      </c>
      <c r="F4" s="9" t="s">
        <v>291</v>
      </c>
      <c r="G4" s="9" t="s">
        <v>292</v>
      </c>
      <c r="H4" s="9" t="s">
        <v>293</v>
      </c>
      <c r="I4" s="9"/>
      <c r="J4" s="9" t="s">
        <v>294</v>
      </c>
      <c r="K4" s="9" t="s">
        <v>295</v>
      </c>
      <c r="L4" s="9" t="s">
        <v>296</v>
      </c>
      <c r="M4" s="9" t="s">
        <v>297</v>
      </c>
      <c r="N4" s="9" t="s">
        <v>298</v>
      </c>
      <c r="O4" s="9" t="s">
        <v>299</v>
      </c>
      <c r="P4" s="9" t="s">
        <v>300</v>
      </c>
      <c r="Q4" s="20"/>
    </row>
    <row r="5" ht="23" customHeight="1" spans="1:17">
      <c r="A5" s="10"/>
      <c r="B5" s="9"/>
      <c r="C5" s="9"/>
      <c r="D5" s="9"/>
      <c r="E5" s="9"/>
      <c r="F5" s="9"/>
      <c r="G5" s="9"/>
      <c r="H5" s="9" t="s">
        <v>301</v>
      </c>
      <c r="I5" s="9" t="s">
        <v>302</v>
      </c>
      <c r="J5" s="9"/>
      <c r="K5" s="9"/>
      <c r="L5" s="9"/>
      <c r="M5" s="9"/>
      <c r="N5" s="9"/>
      <c r="O5" s="9"/>
      <c r="P5" s="9"/>
      <c r="Q5" s="21"/>
    </row>
    <row r="6" ht="25" customHeight="1" spans="1:17">
      <c r="A6" s="11"/>
      <c r="B6" s="12" t="s">
        <v>176</v>
      </c>
      <c r="C6" s="12" t="s">
        <v>303</v>
      </c>
      <c r="D6" s="12" t="s">
        <v>304</v>
      </c>
      <c r="E6" s="12" t="s">
        <v>305</v>
      </c>
      <c r="F6" s="12" t="s">
        <v>306</v>
      </c>
      <c r="G6" s="13" t="s">
        <v>179</v>
      </c>
      <c r="H6" s="13" t="s">
        <v>179</v>
      </c>
      <c r="I6" s="13"/>
      <c r="J6" s="12" t="s">
        <v>307</v>
      </c>
      <c r="K6" s="12" t="s">
        <v>308</v>
      </c>
      <c r="L6" s="12" t="s">
        <v>309</v>
      </c>
      <c r="M6" s="12" t="s">
        <v>310</v>
      </c>
      <c r="N6" s="12" t="s">
        <v>311</v>
      </c>
      <c r="O6" s="12" t="s">
        <v>312</v>
      </c>
      <c r="P6" s="12" t="s">
        <v>313</v>
      </c>
      <c r="Q6" s="22"/>
    </row>
    <row r="7" ht="22.5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314</v>
      </c>
      <c r="L7" s="12" t="s">
        <v>315</v>
      </c>
      <c r="M7" s="12" t="s">
        <v>316</v>
      </c>
      <c r="N7" s="12" t="s">
        <v>317</v>
      </c>
      <c r="O7" s="12">
        <v>21</v>
      </c>
      <c r="P7" s="12" t="s">
        <v>318</v>
      </c>
      <c r="Q7" s="22"/>
    </row>
    <row r="8" ht="22.5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314</v>
      </c>
      <c r="L8" s="12" t="s">
        <v>315</v>
      </c>
      <c r="M8" s="12" t="s">
        <v>319</v>
      </c>
      <c r="N8" s="12" t="s">
        <v>311</v>
      </c>
      <c r="O8" s="12">
        <v>2000</v>
      </c>
      <c r="P8" s="12" t="s">
        <v>318</v>
      </c>
      <c r="Q8" s="22"/>
    </row>
    <row r="9" ht="16.5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314</v>
      </c>
      <c r="L9" s="12" t="s">
        <v>315</v>
      </c>
      <c r="M9" s="12" t="s">
        <v>320</v>
      </c>
      <c r="N9" s="12" t="s">
        <v>311</v>
      </c>
      <c r="O9" s="12" t="s">
        <v>321</v>
      </c>
      <c r="P9" s="12" t="s">
        <v>322</v>
      </c>
      <c r="Q9" s="22"/>
    </row>
    <row r="10" ht="16.5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314</v>
      </c>
      <c r="L10" s="12" t="s">
        <v>323</v>
      </c>
      <c r="M10" s="12" t="s">
        <v>324</v>
      </c>
      <c r="N10" s="12" t="s">
        <v>311</v>
      </c>
      <c r="O10" s="12" t="s">
        <v>325</v>
      </c>
      <c r="P10" s="12" t="s">
        <v>313</v>
      </c>
      <c r="Q10" s="22"/>
    </row>
    <row r="11" ht="16.5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326</v>
      </c>
      <c r="L11" s="12" t="s">
        <v>327</v>
      </c>
      <c r="M11" s="12" t="s">
        <v>328</v>
      </c>
      <c r="N11" s="12" t="s">
        <v>317</v>
      </c>
      <c r="O11" s="12" t="s">
        <v>329</v>
      </c>
      <c r="P11" s="12" t="s">
        <v>330</v>
      </c>
      <c r="Q11" s="22"/>
    </row>
    <row r="12" ht="16.55" customHeight="1" spans="1:17">
      <c r="A12" s="11"/>
      <c r="B12" s="12"/>
      <c r="C12" s="12"/>
      <c r="D12" s="12"/>
      <c r="E12" s="12"/>
      <c r="F12" s="12"/>
      <c r="G12" s="13"/>
      <c r="H12" s="13"/>
      <c r="I12" s="13"/>
      <c r="J12" s="12"/>
      <c r="K12" s="12" t="s">
        <v>331</v>
      </c>
      <c r="L12" s="12" t="s">
        <v>332</v>
      </c>
      <c r="M12" s="12" t="s">
        <v>333</v>
      </c>
      <c r="N12" s="12" t="s">
        <v>311</v>
      </c>
      <c r="O12" s="12" t="s">
        <v>312</v>
      </c>
      <c r="P12" s="12" t="s">
        <v>313</v>
      </c>
      <c r="Q12" s="22"/>
    </row>
    <row r="13" ht="25" customHeight="1" spans="1:17">
      <c r="A13" s="11"/>
      <c r="B13" s="12"/>
      <c r="C13" s="12" t="s">
        <v>334</v>
      </c>
      <c r="D13" s="12" t="s">
        <v>304</v>
      </c>
      <c r="E13" s="12" t="s">
        <v>335</v>
      </c>
      <c r="F13" s="12" t="s">
        <v>336</v>
      </c>
      <c r="G13" s="13" t="s">
        <v>181</v>
      </c>
      <c r="H13" s="13" t="s">
        <v>181</v>
      </c>
      <c r="I13" s="13"/>
      <c r="J13" s="12" t="s">
        <v>337</v>
      </c>
      <c r="K13" s="12" t="s">
        <v>326</v>
      </c>
      <c r="L13" s="12" t="s">
        <v>327</v>
      </c>
      <c r="M13" s="12" t="s">
        <v>338</v>
      </c>
      <c r="N13" s="12" t="s">
        <v>339</v>
      </c>
      <c r="O13" s="12">
        <v>58.85</v>
      </c>
      <c r="P13" s="12" t="s">
        <v>330</v>
      </c>
      <c r="Q13" s="22"/>
    </row>
    <row r="14" ht="2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314</v>
      </c>
      <c r="L14" s="12" t="s">
        <v>315</v>
      </c>
      <c r="M14" s="12" t="s">
        <v>340</v>
      </c>
      <c r="N14" s="12" t="s">
        <v>317</v>
      </c>
      <c r="O14" s="12" t="s">
        <v>341</v>
      </c>
      <c r="P14" s="12" t="s">
        <v>342</v>
      </c>
      <c r="Q14" s="22"/>
    </row>
    <row r="15" ht="16.5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314</v>
      </c>
      <c r="L15" s="12" t="s">
        <v>315</v>
      </c>
      <c r="M15" s="12" t="s">
        <v>343</v>
      </c>
      <c r="N15" s="12" t="s">
        <v>311</v>
      </c>
      <c r="O15" s="12" t="s">
        <v>344</v>
      </c>
      <c r="P15" s="12" t="s">
        <v>322</v>
      </c>
      <c r="Q15" s="22"/>
    </row>
    <row r="16" ht="16.5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314</v>
      </c>
      <c r="L16" s="12" t="s">
        <v>345</v>
      </c>
      <c r="M16" s="12" t="s">
        <v>346</v>
      </c>
      <c r="N16" s="12" t="s">
        <v>317</v>
      </c>
      <c r="O16" s="12" t="s">
        <v>347</v>
      </c>
      <c r="P16" s="12" t="s">
        <v>348</v>
      </c>
      <c r="Q16" s="22"/>
    </row>
    <row r="17" ht="16.5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314</v>
      </c>
      <c r="L17" s="12" t="s">
        <v>323</v>
      </c>
      <c r="M17" s="12" t="s">
        <v>349</v>
      </c>
      <c r="N17" s="12" t="s">
        <v>311</v>
      </c>
      <c r="O17" s="12" t="s">
        <v>325</v>
      </c>
      <c r="P17" s="12" t="s">
        <v>313</v>
      </c>
      <c r="Q17" s="22"/>
    </row>
    <row r="18" ht="16.55" customHeight="1" spans="1:17">
      <c r="A18" s="11"/>
      <c r="B18" s="12"/>
      <c r="C18" s="12"/>
      <c r="D18" s="12"/>
      <c r="E18" s="12"/>
      <c r="F18" s="12"/>
      <c r="G18" s="13"/>
      <c r="H18" s="13"/>
      <c r="I18" s="13"/>
      <c r="J18" s="12"/>
      <c r="K18" s="12" t="s">
        <v>314</v>
      </c>
      <c r="L18" s="12" t="s">
        <v>323</v>
      </c>
      <c r="M18" s="12" t="s">
        <v>324</v>
      </c>
      <c r="N18" s="12" t="s">
        <v>311</v>
      </c>
      <c r="O18" s="12" t="s">
        <v>312</v>
      </c>
      <c r="P18" s="12" t="s">
        <v>313</v>
      </c>
      <c r="Q18" s="22"/>
    </row>
    <row r="19" ht="2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308</v>
      </c>
      <c r="L19" s="12" t="s">
        <v>309</v>
      </c>
      <c r="M19" s="12" t="s">
        <v>310</v>
      </c>
      <c r="N19" s="12" t="s">
        <v>311</v>
      </c>
      <c r="O19" s="12" t="s">
        <v>312</v>
      </c>
      <c r="P19" s="12" t="s">
        <v>313</v>
      </c>
      <c r="Q19" s="22"/>
    </row>
    <row r="20" ht="16.5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331</v>
      </c>
      <c r="L20" s="12" t="s">
        <v>332</v>
      </c>
      <c r="M20" s="12" t="s">
        <v>350</v>
      </c>
      <c r="N20" s="12" t="s">
        <v>311</v>
      </c>
      <c r="O20" s="12" t="s">
        <v>351</v>
      </c>
      <c r="P20" s="12" t="s">
        <v>313</v>
      </c>
      <c r="Q20" s="22"/>
    </row>
    <row r="21" ht="25" customHeight="1" spans="1:17">
      <c r="A21" s="11"/>
      <c r="B21" s="12"/>
      <c r="C21" s="12" t="s">
        <v>352</v>
      </c>
      <c r="D21" s="12" t="s">
        <v>304</v>
      </c>
      <c r="E21" s="12" t="s">
        <v>305</v>
      </c>
      <c r="F21" s="12" t="s">
        <v>353</v>
      </c>
      <c r="G21" s="13" t="s">
        <v>354</v>
      </c>
      <c r="H21" s="13" t="s">
        <v>354</v>
      </c>
      <c r="I21" s="13"/>
      <c r="J21" s="12" t="s">
        <v>355</v>
      </c>
      <c r="K21" s="12" t="s">
        <v>314</v>
      </c>
      <c r="L21" s="12" t="s">
        <v>315</v>
      </c>
      <c r="M21" s="12" t="s">
        <v>316</v>
      </c>
      <c r="N21" s="12" t="s">
        <v>317</v>
      </c>
      <c r="O21" s="12">
        <v>21</v>
      </c>
      <c r="P21" s="12" t="s">
        <v>318</v>
      </c>
      <c r="Q21" s="22"/>
    </row>
    <row r="22" ht="2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314</v>
      </c>
      <c r="L22" s="12" t="s">
        <v>315</v>
      </c>
      <c r="M22" s="12" t="s">
        <v>356</v>
      </c>
      <c r="N22" s="12" t="s">
        <v>317</v>
      </c>
      <c r="O22" s="12" t="s">
        <v>357</v>
      </c>
      <c r="P22" s="12" t="s">
        <v>318</v>
      </c>
      <c r="Q22" s="22"/>
    </row>
    <row r="23" ht="16.5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314</v>
      </c>
      <c r="L23" s="12" t="s">
        <v>315</v>
      </c>
      <c r="M23" s="12" t="s">
        <v>358</v>
      </c>
      <c r="N23" s="12" t="s">
        <v>311</v>
      </c>
      <c r="O23" s="12" t="s">
        <v>359</v>
      </c>
      <c r="P23" s="12" t="s">
        <v>322</v>
      </c>
      <c r="Q23" s="22"/>
    </row>
    <row r="24" ht="16.55" customHeight="1" spans="1:17">
      <c r="A24" s="11"/>
      <c r="B24" s="12"/>
      <c r="C24" s="12"/>
      <c r="D24" s="12"/>
      <c r="E24" s="12"/>
      <c r="F24" s="12"/>
      <c r="G24" s="13"/>
      <c r="H24" s="13"/>
      <c r="I24" s="13"/>
      <c r="J24" s="12"/>
      <c r="K24" s="12" t="s">
        <v>314</v>
      </c>
      <c r="L24" s="12" t="s">
        <v>315</v>
      </c>
      <c r="M24" s="12" t="s">
        <v>360</v>
      </c>
      <c r="N24" s="12" t="s">
        <v>317</v>
      </c>
      <c r="O24" s="12">
        <v>36</v>
      </c>
      <c r="P24" s="12" t="s">
        <v>342</v>
      </c>
      <c r="Q24" s="22"/>
    </row>
    <row r="25" ht="16.5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314</v>
      </c>
      <c r="L25" s="12" t="s">
        <v>323</v>
      </c>
      <c r="M25" s="12" t="s">
        <v>324</v>
      </c>
      <c r="N25" s="12" t="s">
        <v>311</v>
      </c>
      <c r="O25" s="12" t="s">
        <v>312</v>
      </c>
      <c r="P25" s="12" t="s">
        <v>313</v>
      </c>
      <c r="Q25" s="22"/>
    </row>
    <row r="26" ht="2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326</v>
      </c>
      <c r="L26" s="12" t="s">
        <v>327</v>
      </c>
      <c r="M26" s="12" t="s">
        <v>361</v>
      </c>
      <c r="N26" s="12" t="s">
        <v>339</v>
      </c>
      <c r="O26" s="12">
        <v>45</v>
      </c>
      <c r="P26" s="12" t="s">
        <v>330</v>
      </c>
      <c r="Q26" s="22"/>
    </row>
    <row r="27" ht="16.5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331</v>
      </c>
      <c r="L27" s="12" t="s">
        <v>332</v>
      </c>
      <c r="M27" s="12" t="s">
        <v>362</v>
      </c>
      <c r="N27" s="12" t="s">
        <v>311</v>
      </c>
      <c r="O27" s="12" t="s">
        <v>312</v>
      </c>
      <c r="P27" s="12" t="s">
        <v>313</v>
      </c>
      <c r="Q27" s="22"/>
    </row>
    <row r="28" ht="2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308</v>
      </c>
      <c r="L28" s="12" t="s">
        <v>309</v>
      </c>
      <c r="M28" s="12" t="s">
        <v>310</v>
      </c>
      <c r="N28" s="12" t="s">
        <v>311</v>
      </c>
      <c r="O28" s="12" t="s">
        <v>312</v>
      </c>
      <c r="P28" s="12" t="s">
        <v>313</v>
      </c>
      <c r="Q28" s="22"/>
    </row>
    <row r="29" ht="25" customHeight="1" spans="1:17">
      <c r="A29" s="11"/>
      <c r="B29" s="12"/>
      <c r="C29" s="12" t="s">
        <v>363</v>
      </c>
      <c r="D29" s="12" t="s">
        <v>304</v>
      </c>
      <c r="E29" s="12" t="s">
        <v>364</v>
      </c>
      <c r="F29" s="12" t="s">
        <v>365</v>
      </c>
      <c r="G29" s="13" t="s">
        <v>366</v>
      </c>
      <c r="H29" s="13" t="s">
        <v>186</v>
      </c>
      <c r="I29" s="13" t="s">
        <v>161</v>
      </c>
      <c r="J29" s="12" t="s">
        <v>367</v>
      </c>
      <c r="K29" s="12" t="s">
        <v>314</v>
      </c>
      <c r="L29" s="12" t="s">
        <v>323</v>
      </c>
      <c r="M29" s="12" t="s">
        <v>368</v>
      </c>
      <c r="N29" s="12" t="s">
        <v>311</v>
      </c>
      <c r="O29" s="12" t="s">
        <v>325</v>
      </c>
      <c r="P29" s="12" t="s">
        <v>313</v>
      </c>
      <c r="Q29" s="22"/>
    </row>
    <row r="30" ht="25" customHeight="1" spans="1:17">
      <c r="A30" s="11"/>
      <c r="B30" s="12"/>
      <c r="C30" s="12"/>
      <c r="D30" s="12"/>
      <c r="E30" s="12"/>
      <c r="F30" s="12"/>
      <c r="G30" s="13"/>
      <c r="H30" s="13"/>
      <c r="I30" s="13"/>
      <c r="J30" s="12"/>
      <c r="K30" s="12" t="s">
        <v>314</v>
      </c>
      <c r="L30" s="12" t="s">
        <v>345</v>
      </c>
      <c r="M30" s="12" t="s">
        <v>369</v>
      </c>
      <c r="N30" s="12" t="s">
        <v>317</v>
      </c>
      <c r="O30" s="12" t="s">
        <v>347</v>
      </c>
      <c r="P30" s="12" t="s">
        <v>348</v>
      </c>
      <c r="Q30" s="22"/>
    </row>
    <row r="31" ht="37.9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314</v>
      </c>
      <c r="L31" s="12" t="s">
        <v>315</v>
      </c>
      <c r="M31" s="17" t="s">
        <v>370</v>
      </c>
      <c r="N31" s="12" t="s">
        <v>339</v>
      </c>
      <c r="O31" s="12" t="s">
        <v>371</v>
      </c>
      <c r="P31" s="12" t="s">
        <v>372</v>
      </c>
      <c r="Q31" s="22"/>
    </row>
    <row r="32" ht="16.55" customHeight="1" spans="1:17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314</v>
      </c>
      <c r="L32" s="12" t="s">
        <v>345</v>
      </c>
      <c r="M32" s="12" t="s">
        <v>373</v>
      </c>
      <c r="N32" s="12" t="s">
        <v>317</v>
      </c>
      <c r="O32" s="12" t="s">
        <v>347</v>
      </c>
      <c r="P32" s="12" t="s">
        <v>348</v>
      </c>
      <c r="Q32" s="22"/>
    </row>
    <row r="33" ht="2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308</v>
      </c>
      <c r="L33" s="12" t="s">
        <v>309</v>
      </c>
      <c r="M33" s="12" t="s">
        <v>374</v>
      </c>
      <c r="N33" s="12" t="s">
        <v>317</v>
      </c>
      <c r="O33" s="12" t="s">
        <v>312</v>
      </c>
      <c r="P33" s="12" t="s">
        <v>313</v>
      </c>
      <c r="Q33" s="22"/>
    </row>
    <row r="34" ht="25" customHeight="1" spans="1:17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331</v>
      </c>
      <c r="L34" s="12" t="s">
        <v>375</v>
      </c>
      <c r="M34" s="12" t="s">
        <v>376</v>
      </c>
      <c r="N34" s="12" t="s">
        <v>311</v>
      </c>
      <c r="O34" s="12" t="s">
        <v>325</v>
      </c>
      <c r="P34" s="12" t="s">
        <v>313</v>
      </c>
      <c r="Q34" s="22"/>
    </row>
    <row r="35" ht="16.55" customHeight="1" spans="1:17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326</v>
      </c>
      <c r="L35" s="12" t="s">
        <v>327</v>
      </c>
      <c r="M35" s="12" t="s">
        <v>377</v>
      </c>
      <c r="N35" s="12" t="s">
        <v>339</v>
      </c>
      <c r="O35" s="12" t="s">
        <v>378</v>
      </c>
      <c r="P35" s="12" t="s">
        <v>379</v>
      </c>
      <c r="Q35" s="22"/>
    </row>
    <row r="36" ht="25" customHeight="1" spans="1:17">
      <c r="A36" s="11"/>
      <c r="B36" s="12"/>
      <c r="C36" s="12" t="s">
        <v>380</v>
      </c>
      <c r="D36" s="12" t="s">
        <v>304</v>
      </c>
      <c r="E36" s="12" t="s">
        <v>381</v>
      </c>
      <c r="F36" s="12" t="s">
        <v>382</v>
      </c>
      <c r="G36" s="13" t="s">
        <v>383</v>
      </c>
      <c r="H36" s="13" t="s">
        <v>383</v>
      </c>
      <c r="I36" s="13"/>
      <c r="J36" s="12" t="s">
        <v>384</v>
      </c>
      <c r="K36" s="12" t="s">
        <v>308</v>
      </c>
      <c r="L36" s="12" t="s">
        <v>309</v>
      </c>
      <c r="M36" s="12" t="s">
        <v>385</v>
      </c>
      <c r="N36" s="12" t="s">
        <v>311</v>
      </c>
      <c r="O36" s="12" t="s">
        <v>312</v>
      </c>
      <c r="P36" s="12" t="s">
        <v>313</v>
      </c>
      <c r="Q36" s="22"/>
    </row>
    <row r="37" ht="16.55" customHeight="1" spans="1:17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314</v>
      </c>
      <c r="L37" s="12" t="s">
        <v>345</v>
      </c>
      <c r="M37" s="12" t="s">
        <v>386</v>
      </c>
      <c r="N37" s="12" t="s">
        <v>317</v>
      </c>
      <c r="O37" s="12" t="s">
        <v>387</v>
      </c>
      <c r="P37" s="12" t="s">
        <v>388</v>
      </c>
      <c r="Q37" s="22"/>
    </row>
    <row r="38" ht="16.55" customHeight="1" spans="1:17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331</v>
      </c>
      <c r="L38" s="12" t="s">
        <v>332</v>
      </c>
      <c r="M38" s="12" t="s">
        <v>389</v>
      </c>
      <c r="N38" s="12" t="s">
        <v>311</v>
      </c>
      <c r="O38" s="12" t="s">
        <v>325</v>
      </c>
      <c r="P38" s="12" t="s">
        <v>313</v>
      </c>
      <c r="Q38" s="22"/>
    </row>
    <row r="39" ht="25" customHeight="1" spans="1:17">
      <c r="A39" s="11"/>
      <c r="B39" s="12"/>
      <c r="C39" s="12"/>
      <c r="D39" s="12"/>
      <c r="E39" s="12"/>
      <c r="F39" s="12"/>
      <c r="G39" s="13"/>
      <c r="H39" s="13"/>
      <c r="I39" s="13"/>
      <c r="J39" s="12"/>
      <c r="K39" s="12" t="s">
        <v>314</v>
      </c>
      <c r="L39" s="12" t="s">
        <v>315</v>
      </c>
      <c r="M39" s="12" t="s">
        <v>390</v>
      </c>
      <c r="N39" s="12" t="s">
        <v>317</v>
      </c>
      <c r="O39" s="12" t="s">
        <v>387</v>
      </c>
      <c r="P39" s="12" t="s">
        <v>391</v>
      </c>
      <c r="Q39" s="22"/>
    </row>
    <row r="40" ht="16.55" customHeight="1" spans="1:17">
      <c r="A40" s="11"/>
      <c r="B40" s="12"/>
      <c r="C40" s="12"/>
      <c r="D40" s="12"/>
      <c r="E40" s="12"/>
      <c r="F40" s="12"/>
      <c r="G40" s="13"/>
      <c r="H40" s="13"/>
      <c r="I40" s="13"/>
      <c r="J40" s="12"/>
      <c r="K40" s="12" t="s">
        <v>314</v>
      </c>
      <c r="L40" s="12" t="s">
        <v>315</v>
      </c>
      <c r="M40" s="12" t="s">
        <v>392</v>
      </c>
      <c r="N40" s="12" t="s">
        <v>317</v>
      </c>
      <c r="O40" s="12" t="s">
        <v>387</v>
      </c>
      <c r="P40" s="12" t="s">
        <v>322</v>
      </c>
      <c r="Q40" s="22"/>
    </row>
    <row r="41" ht="16.55" customHeight="1" spans="1:17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314</v>
      </c>
      <c r="L41" s="12" t="s">
        <v>315</v>
      </c>
      <c r="M41" s="12" t="s">
        <v>393</v>
      </c>
      <c r="N41" s="12" t="s">
        <v>317</v>
      </c>
      <c r="O41" s="12" t="s">
        <v>387</v>
      </c>
      <c r="P41" s="12" t="s">
        <v>322</v>
      </c>
      <c r="Q41" s="22"/>
    </row>
    <row r="42" ht="16.55" customHeight="1" spans="1:17">
      <c r="A42" s="11"/>
      <c r="B42" s="12"/>
      <c r="C42" s="12"/>
      <c r="D42" s="12"/>
      <c r="E42" s="12"/>
      <c r="F42" s="12"/>
      <c r="G42" s="13"/>
      <c r="H42" s="13"/>
      <c r="I42" s="13"/>
      <c r="J42" s="12"/>
      <c r="K42" s="12" t="s">
        <v>314</v>
      </c>
      <c r="L42" s="12" t="s">
        <v>315</v>
      </c>
      <c r="M42" s="12" t="s">
        <v>394</v>
      </c>
      <c r="N42" s="12" t="s">
        <v>311</v>
      </c>
      <c r="O42" s="12" t="s">
        <v>371</v>
      </c>
      <c r="P42" s="12" t="s">
        <v>322</v>
      </c>
      <c r="Q42" s="22"/>
    </row>
    <row r="43" ht="16.55" customHeight="1" spans="1:17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314</v>
      </c>
      <c r="L43" s="12" t="s">
        <v>323</v>
      </c>
      <c r="M43" s="12" t="s">
        <v>395</v>
      </c>
      <c r="N43" s="12" t="s">
        <v>311</v>
      </c>
      <c r="O43" s="12" t="s">
        <v>325</v>
      </c>
      <c r="P43" s="12" t="s">
        <v>313</v>
      </c>
      <c r="Q43" s="22"/>
    </row>
    <row r="44" ht="25" customHeight="1" spans="1:17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326</v>
      </c>
      <c r="L44" s="12" t="s">
        <v>327</v>
      </c>
      <c r="M44" s="12" t="s">
        <v>392</v>
      </c>
      <c r="N44" s="12" t="s">
        <v>339</v>
      </c>
      <c r="O44" s="12">
        <v>32.64</v>
      </c>
      <c r="P44" s="12" t="s">
        <v>330</v>
      </c>
      <c r="Q44" s="22"/>
    </row>
    <row r="45" ht="25" customHeight="1" spans="1:17">
      <c r="A45" s="11"/>
      <c r="B45" s="12"/>
      <c r="C45" s="12" t="s">
        <v>396</v>
      </c>
      <c r="D45" s="12" t="s">
        <v>304</v>
      </c>
      <c r="E45" s="12" t="s">
        <v>397</v>
      </c>
      <c r="F45" s="12" t="s">
        <v>398</v>
      </c>
      <c r="G45" s="13" t="s">
        <v>399</v>
      </c>
      <c r="H45" s="13" t="s">
        <v>399</v>
      </c>
      <c r="I45" s="13"/>
      <c r="J45" s="12" t="s">
        <v>400</v>
      </c>
      <c r="K45" s="12" t="s">
        <v>326</v>
      </c>
      <c r="L45" s="12" t="s">
        <v>327</v>
      </c>
      <c r="M45" s="12" t="s">
        <v>401</v>
      </c>
      <c r="N45" s="12" t="s">
        <v>339</v>
      </c>
      <c r="O45" s="12" t="s">
        <v>402</v>
      </c>
      <c r="P45" s="12" t="s">
        <v>330</v>
      </c>
      <c r="Q45" s="22"/>
    </row>
    <row r="46" ht="22.05" customHeight="1" spans="1:17">
      <c r="A46" s="11"/>
      <c r="B46" s="12"/>
      <c r="C46" s="12"/>
      <c r="D46" s="12"/>
      <c r="E46" s="12"/>
      <c r="F46" s="12"/>
      <c r="G46" s="13"/>
      <c r="H46" s="13"/>
      <c r="I46" s="13"/>
      <c r="J46" s="12"/>
      <c r="K46" s="12" t="s">
        <v>314</v>
      </c>
      <c r="L46" s="12" t="s">
        <v>323</v>
      </c>
      <c r="M46" s="12" t="s">
        <v>349</v>
      </c>
      <c r="N46" s="12" t="s">
        <v>311</v>
      </c>
      <c r="O46" s="12" t="s">
        <v>325</v>
      </c>
      <c r="P46" s="12" t="s">
        <v>313</v>
      </c>
      <c r="Q46" s="22"/>
    </row>
    <row r="47" ht="22.05" customHeight="1" spans="1:17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314</v>
      </c>
      <c r="L47" s="12" t="s">
        <v>323</v>
      </c>
      <c r="M47" s="12" t="s">
        <v>403</v>
      </c>
      <c r="N47" s="12" t="s">
        <v>311</v>
      </c>
      <c r="O47" s="12" t="s">
        <v>325</v>
      </c>
      <c r="P47" s="12" t="s">
        <v>313</v>
      </c>
      <c r="Q47" s="22"/>
    </row>
    <row r="48" ht="22.05" customHeight="1" spans="1:17">
      <c r="A48" s="11"/>
      <c r="B48" s="12"/>
      <c r="C48" s="12"/>
      <c r="D48" s="12"/>
      <c r="E48" s="12"/>
      <c r="F48" s="12"/>
      <c r="G48" s="13"/>
      <c r="H48" s="13"/>
      <c r="I48" s="13"/>
      <c r="J48" s="12"/>
      <c r="K48" s="12" t="s">
        <v>314</v>
      </c>
      <c r="L48" s="12" t="s">
        <v>323</v>
      </c>
      <c r="M48" s="12" t="s">
        <v>324</v>
      </c>
      <c r="N48" s="12" t="s">
        <v>311</v>
      </c>
      <c r="O48" s="12" t="s">
        <v>312</v>
      </c>
      <c r="P48" s="12" t="s">
        <v>313</v>
      </c>
      <c r="Q48" s="22"/>
    </row>
    <row r="49" ht="22.05" customHeight="1" spans="1:17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314</v>
      </c>
      <c r="L49" s="12" t="s">
        <v>315</v>
      </c>
      <c r="M49" s="12" t="s">
        <v>404</v>
      </c>
      <c r="N49" s="12" t="s">
        <v>317</v>
      </c>
      <c r="O49" s="12" t="s">
        <v>387</v>
      </c>
      <c r="P49" s="12" t="s">
        <v>322</v>
      </c>
      <c r="Q49" s="22"/>
    </row>
    <row r="50" ht="25" customHeight="1" spans="1:17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314</v>
      </c>
      <c r="L50" s="12" t="s">
        <v>345</v>
      </c>
      <c r="M50" s="12" t="s">
        <v>369</v>
      </c>
      <c r="N50" s="12" t="s">
        <v>317</v>
      </c>
      <c r="O50" s="12" t="s">
        <v>347</v>
      </c>
      <c r="P50" s="12" t="s">
        <v>348</v>
      </c>
      <c r="Q50" s="22"/>
    </row>
    <row r="51" ht="25" customHeight="1" spans="1:17">
      <c r="A51" s="11"/>
      <c r="B51" s="12"/>
      <c r="C51" s="12"/>
      <c r="D51" s="12"/>
      <c r="E51" s="12"/>
      <c r="F51" s="12"/>
      <c r="G51" s="13"/>
      <c r="H51" s="13"/>
      <c r="I51" s="13"/>
      <c r="J51" s="12"/>
      <c r="K51" s="12" t="s">
        <v>308</v>
      </c>
      <c r="L51" s="12" t="s">
        <v>309</v>
      </c>
      <c r="M51" s="12" t="s">
        <v>385</v>
      </c>
      <c r="N51" s="12" t="s">
        <v>311</v>
      </c>
      <c r="O51" s="12" t="s">
        <v>312</v>
      </c>
      <c r="P51" s="12" t="s">
        <v>313</v>
      </c>
      <c r="Q51" s="22"/>
    </row>
    <row r="52" ht="22.05" customHeight="1" spans="1:17">
      <c r="A52" s="11"/>
      <c r="B52" s="12"/>
      <c r="C52" s="12"/>
      <c r="D52" s="12"/>
      <c r="E52" s="12"/>
      <c r="F52" s="12"/>
      <c r="G52" s="13"/>
      <c r="H52" s="13"/>
      <c r="I52" s="13"/>
      <c r="J52" s="12"/>
      <c r="K52" s="12" t="s">
        <v>331</v>
      </c>
      <c r="L52" s="12" t="s">
        <v>405</v>
      </c>
      <c r="M52" s="12" t="s">
        <v>386</v>
      </c>
      <c r="N52" s="12" t="s">
        <v>317</v>
      </c>
      <c r="O52" s="12" t="s">
        <v>387</v>
      </c>
      <c r="P52" s="12" t="s">
        <v>388</v>
      </c>
      <c r="Q52" s="22"/>
    </row>
    <row r="53" ht="16.55" customHeight="1" spans="1:17">
      <c r="A53" s="11"/>
      <c r="B53" s="12"/>
      <c r="C53" s="12" t="s">
        <v>406</v>
      </c>
      <c r="D53" s="12" t="s">
        <v>304</v>
      </c>
      <c r="E53" s="12" t="s">
        <v>407</v>
      </c>
      <c r="F53" s="12" t="s">
        <v>408</v>
      </c>
      <c r="G53" s="13" t="s">
        <v>195</v>
      </c>
      <c r="H53" s="13" t="s">
        <v>195</v>
      </c>
      <c r="I53" s="13"/>
      <c r="J53" s="12" t="s">
        <v>409</v>
      </c>
      <c r="K53" s="12" t="s">
        <v>331</v>
      </c>
      <c r="L53" s="12" t="s">
        <v>332</v>
      </c>
      <c r="M53" s="12" t="s">
        <v>410</v>
      </c>
      <c r="N53" s="12" t="s">
        <v>311</v>
      </c>
      <c r="O53" s="12" t="s">
        <v>325</v>
      </c>
      <c r="P53" s="12" t="s">
        <v>313</v>
      </c>
      <c r="Q53" s="22"/>
    </row>
    <row r="54" ht="87.95" customHeight="1" spans="1:17">
      <c r="A54" s="11"/>
      <c r="B54" s="12"/>
      <c r="C54" s="12"/>
      <c r="D54" s="12"/>
      <c r="E54" s="12"/>
      <c r="F54" s="12"/>
      <c r="G54" s="13"/>
      <c r="H54" s="13"/>
      <c r="I54" s="13"/>
      <c r="J54" s="12"/>
      <c r="K54" s="12" t="s">
        <v>331</v>
      </c>
      <c r="L54" s="12" t="s">
        <v>332</v>
      </c>
      <c r="M54" s="12" t="s">
        <v>411</v>
      </c>
      <c r="N54" s="12" t="s">
        <v>311</v>
      </c>
      <c r="O54" s="12">
        <v>98</v>
      </c>
      <c r="P54" s="12" t="s">
        <v>313</v>
      </c>
      <c r="Q54" s="22"/>
    </row>
    <row r="55" ht="25" customHeight="1" spans="1:17">
      <c r="A55" s="11"/>
      <c r="B55" s="12"/>
      <c r="C55" s="12"/>
      <c r="D55" s="12"/>
      <c r="E55" s="12"/>
      <c r="F55" s="12"/>
      <c r="G55" s="13"/>
      <c r="H55" s="13"/>
      <c r="I55" s="13"/>
      <c r="J55" s="12"/>
      <c r="K55" s="12" t="s">
        <v>314</v>
      </c>
      <c r="L55" s="12" t="s">
        <v>315</v>
      </c>
      <c r="M55" s="12" t="s">
        <v>412</v>
      </c>
      <c r="N55" s="12" t="s">
        <v>311</v>
      </c>
      <c r="O55" s="12" t="s">
        <v>413</v>
      </c>
      <c r="P55" s="12" t="s">
        <v>342</v>
      </c>
      <c r="Q55" s="22"/>
    </row>
    <row r="56" ht="22.5" spans="1:17">
      <c r="A56" s="11"/>
      <c r="B56" s="12"/>
      <c r="C56" s="12"/>
      <c r="D56" s="12"/>
      <c r="E56" s="12"/>
      <c r="F56" s="12"/>
      <c r="G56" s="13"/>
      <c r="H56" s="13"/>
      <c r="I56" s="13"/>
      <c r="J56" s="12"/>
      <c r="K56" s="12" t="s">
        <v>314</v>
      </c>
      <c r="L56" s="12" t="s">
        <v>315</v>
      </c>
      <c r="M56" s="12" t="s">
        <v>414</v>
      </c>
      <c r="N56" s="12" t="s">
        <v>311</v>
      </c>
      <c r="O56" s="12" t="s">
        <v>413</v>
      </c>
      <c r="P56" s="12" t="s">
        <v>342</v>
      </c>
      <c r="Q56" s="22"/>
    </row>
    <row r="57" ht="22.5" spans="1:17">
      <c r="A57" s="11"/>
      <c r="B57" s="12"/>
      <c r="C57" s="12"/>
      <c r="D57" s="12"/>
      <c r="E57" s="12"/>
      <c r="F57" s="12"/>
      <c r="G57" s="13"/>
      <c r="H57" s="13"/>
      <c r="I57" s="13"/>
      <c r="J57" s="12"/>
      <c r="K57" s="12" t="s">
        <v>314</v>
      </c>
      <c r="L57" s="12" t="s">
        <v>315</v>
      </c>
      <c r="M57" s="12" t="s">
        <v>415</v>
      </c>
      <c r="N57" s="12" t="str">
        <f>N58</f>
        <v>≥</v>
      </c>
      <c r="O57" s="12">
        <v>2</v>
      </c>
      <c r="P57" s="12" t="s">
        <v>416</v>
      </c>
      <c r="Q57" s="22"/>
    </row>
    <row r="58" ht="25" customHeight="1" spans="1:17">
      <c r="A58" s="11"/>
      <c r="B58" s="12"/>
      <c r="C58" s="12"/>
      <c r="D58" s="12"/>
      <c r="E58" s="12"/>
      <c r="F58" s="12"/>
      <c r="G58" s="13"/>
      <c r="H58" s="13"/>
      <c r="I58" s="13"/>
      <c r="J58" s="12"/>
      <c r="K58" s="12" t="s">
        <v>314</v>
      </c>
      <c r="L58" s="12" t="s">
        <v>315</v>
      </c>
      <c r="M58" s="12" t="s">
        <v>417</v>
      </c>
      <c r="N58" s="12" t="s">
        <v>311</v>
      </c>
      <c r="O58" s="12" t="s">
        <v>413</v>
      </c>
      <c r="P58" s="12" t="s">
        <v>342</v>
      </c>
      <c r="Q58" s="22"/>
    </row>
    <row r="59" ht="16.55" customHeight="1" spans="1:17">
      <c r="A59" s="11"/>
      <c r="B59" s="12"/>
      <c r="C59" s="12"/>
      <c r="D59" s="12"/>
      <c r="E59" s="12"/>
      <c r="F59" s="12"/>
      <c r="G59" s="13"/>
      <c r="H59" s="13"/>
      <c r="I59" s="13"/>
      <c r="J59" s="12"/>
      <c r="K59" s="12" t="s">
        <v>314</v>
      </c>
      <c r="L59" s="12" t="s">
        <v>345</v>
      </c>
      <c r="M59" s="12" t="s">
        <v>346</v>
      </c>
      <c r="N59" s="12" t="s">
        <v>317</v>
      </c>
      <c r="O59" s="12" t="s">
        <v>347</v>
      </c>
      <c r="P59" s="12" t="s">
        <v>348</v>
      </c>
      <c r="Q59" s="22"/>
    </row>
    <row r="60" ht="25" customHeight="1" spans="1:17">
      <c r="A60" s="11"/>
      <c r="B60" s="12"/>
      <c r="C60" s="12"/>
      <c r="D60" s="12"/>
      <c r="E60" s="12"/>
      <c r="F60" s="12"/>
      <c r="G60" s="13"/>
      <c r="H60" s="13"/>
      <c r="I60" s="13"/>
      <c r="J60" s="12"/>
      <c r="K60" s="12" t="s">
        <v>326</v>
      </c>
      <c r="L60" s="12" t="s">
        <v>327</v>
      </c>
      <c r="M60" s="12" t="s">
        <v>418</v>
      </c>
      <c r="N60" s="12" t="s">
        <v>339</v>
      </c>
      <c r="O60" s="12" t="s">
        <v>419</v>
      </c>
      <c r="P60" s="12" t="s">
        <v>330</v>
      </c>
      <c r="Q60" s="22"/>
    </row>
    <row r="61" ht="25" customHeight="1" spans="1:17">
      <c r="A61" s="11"/>
      <c r="B61" s="12"/>
      <c r="C61" s="12"/>
      <c r="D61" s="12"/>
      <c r="E61" s="12"/>
      <c r="F61" s="12"/>
      <c r="G61" s="13"/>
      <c r="H61" s="13"/>
      <c r="I61" s="13"/>
      <c r="J61" s="12"/>
      <c r="K61" s="12" t="s">
        <v>308</v>
      </c>
      <c r="L61" s="12" t="s">
        <v>309</v>
      </c>
      <c r="M61" s="12" t="s">
        <v>374</v>
      </c>
      <c r="N61" s="12" t="str">
        <f>N58</f>
        <v>≥</v>
      </c>
      <c r="O61" s="12" t="s">
        <v>312</v>
      </c>
      <c r="P61" s="12" t="s">
        <v>313</v>
      </c>
      <c r="Q61" s="22"/>
    </row>
    <row r="62" ht="9.75" customHeight="1" spans="2:17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23"/>
    </row>
  </sheetData>
  <mergeCells count="75">
    <mergeCell ref="B2:P2"/>
    <mergeCell ref="B3:C3"/>
    <mergeCell ref="O3:P3"/>
    <mergeCell ref="H4:I4"/>
    <mergeCell ref="A6:A61"/>
    <mergeCell ref="B4:B5"/>
    <mergeCell ref="B6:B61"/>
    <mergeCell ref="C4:C5"/>
    <mergeCell ref="C6:C12"/>
    <mergeCell ref="C13:C20"/>
    <mergeCell ref="C21:C28"/>
    <mergeCell ref="C29:C35"/>
    <mergeCell ref="C36:C44"/>
    <mergeCell ref="C45:C52"/>
    <mergeCell ref="C53:C61"/>
    <mergeCell ref="D4:D5"/>
    <mergeCell ref="D6:D12"/>
    <mergeCell ref="D13:D20"/>
    <mergeCell ref="D21:D28"/>
    <mergeCell ref="D29:D35"/>
    <mergeCell ref="D36:D44"/>
    <mergeCell ref="D45:D52"/>
    <mergeCell ref="D53:D61"/>
    <mergeCell ref="E4:E5"/>
    <mergeCell ref="E6:E12"/>
    <mergeCell ref="E13:E20"/>
    <mergeCell ref="E21:E28"/>
    <mergeCell ref="E29:E35"/>
    <mergeCell ref="E36:E44"/>
    <mergeCell ref="E45:E52"/>
    <mergeCell ref="E53:E61"/>
    <mergeCell ref="F4:F5"/>
    <mergeCell ref="F6:F12"/>
    <mergeCell ref="F13:F20"/>
    <mergeCell ref="F21:F28"/>
    <mergeCell ref="F29:F35"/>
    <mergeCell ref="F36:F44"/>
    <mergeCell ref="F45:F52"/>
    <mergeCell ref="F53:F61"/>
    <mergeCell ref="G4:G5"/>
    <mergeCell ref="G6:G12"/>
    <mergeCell ref="G13:G20"/>
    <mergeCell ref="G21:G28"/>
    <mergeCell ref="G29:G35"/>
    <mergeCell ref="G36:G44"/>
    <mergeCell ref="G45:G52"/>
    <mergeCell ref="G53:G61"/>
    <mergeCell ref="H6:H12"/>
    <mergeCell ref="H13:H20"/>
    <mergeCell ref="H21:H28"/>
    <mergeCell ref="H29:H35"/>
    <mergeCell ref="H36:H44"/>
    <mergeCell ref="H45:H52"/>
    <mergeCell ref="H53:H61"/>
    <mergeCell ref="I6:I12"/>
    <mergeCell ref="I13:I20"/>
    <mergeCell ref="I21:I28"/>
    <mergeCell ref="I29:I35"/>
    <mergeCell ref="I36:I44"/>
    <mergeCell ref="I45:I52"/>
    <mergeCell ref="I53:I61"/>
    <mergeCell ref="J4:J5"/>
    <mergeCell ref="J6:J12"/>
    <mergeCell ref="J13:J20"/>
    <mergeCell ref="J21:J28"/>
    <mergeCell ref="J29:J35"/>
    <mergeCell ref="J36:J44"/>
    <mergeCell ref="J45:J52"/>
    <mergeCell ref="J53:J61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2.2083333333333" customWidth="1"/>
    <col min="6" max="9" width="12.3083333333333" customWidth="1"/>
    <col min="10" max="10" width="10.2583333333333" customWidth="1"/>
    <col min="11" max="13" width="12.3083333333333" customWidth="1"/>
    <col min="14" max="14" width="10.2583333333333" customWidth="1"/>
    <col min="15" max="15" width="10.45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63"/>
      <c r="B1" s="47"/>
      <c r="C1" s="47"/>
      <c r="D1" s="48"/>
      <c r="E1" s="48"/>
      <c r="F1" s="48"/>
      <c r="G1" s="48"/>
      <c r="H1" s="48"/>
      <c r="I1" s="48"/>
      <c r="J1" s="25"/>
      <c r="K1" s="25"/>
      <c r="L1" s="25"/>
      <c r="M1" s="25"/>
      <c r="N1" s="25"/>
      <c r="O1" s="48"/>
      <c r="P1" s="48"/>
      <c r="Q1" s="48"/>
      <c r="R1" s="48"/>
      <c r="S1" s="48"/>
      <c r="T1" s="48"/>
      <c r="U1" s="42"/>
    </row>
    <row r="2" ht="22.8" customHeight="1" spans="1:21">
      <c r="A2" s="57"/>
      <c r="B2" s="5" t="s">
        <v>59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3"/>
    </row>
    <row r="3" ht="19.55" customHeight="1" spans="1:21">
      <c r="A3" s="57"/>
      <c r="B3" s="53"/>
      <c r="C3" s="53"/>
      <c r="D3" s="7"/>
      <c r="E3" s="7"/>
      <c r="F3" s="7"/>
      <c r="G3" s="7"/>
      <c r="H3" s="7"/>
      <c r="I3" s="7"/>
      <c r="J3" s="37"/>
      <c r="K3" s="37"/>
      <c r="L3" s="37"/>
      <c r="M3" s="37"/>
      <c r="N3" s="37"/>
      <c r="O3" s="54" t="s">
        <v>1</v>
      </c>
      <c r="P3" s="54"/>
      <c r="Q3" s="54"/>
      <c r="R3" s="54"/>
      <c r="S3" s="54"/>
      <c r="T3" s="54"/>
      <c r="U3" s="44"/>
    </row>
    <row r="4" ht="23" customHeight="1" spans="1:21">
      <c r="A4" s="28"/>
      <c r="B4" s="9" t="s">
        <v>60</v>
      </c>
      <c r="C4" s="56" t="s">
        <v>61</v>
      </c>
      <c r="D4" s="56" t="s">
        <v>62</v>
      </c>
      <c r="E4" s="56" t="s">
        <v>63</v>
      </c>
      <c r="F4" s="56"/>
      <c r="G4" s="56"/>
      <c r="H4" s="56"/>
      <c r="I4" s="56"/>
      <c r="J4" s="56"/>
      <c r="K4" s="56"/>
      <c r="L4" s="56"/>
      <c r="M4" s="56"/>
      <c r="N4" s="56"/>
      <c r="O4" s="56" t="s">
        <v>54</v>
      </c>
      <c r="P4" s="56"/>
      <c r="Q4" s="56"/>
      <c r="R4" s="56"/>
      <c r="S4" s="56"/>
      <c r="T4" s="56"/>
      <c r="U4" s="38"/>
    </row>
    <row r="5" ht="34.5" customHeight="1" spans="1:21">
      <c r="A5" s="38"/>
      <c r="B5" s="9"/>
      <c r="C5" s="56"/>
      <c r="D5" s="56"/>
      <c r="E5" s="56" t="s">
        <v>64</v>
      </c>
      <c r="F5" s="9" t="s">
        <v>65</v>
      </c>
      <c r="G5" s="9" t="s">
        <v>66</v>
      </c>
      <c r="H5" s="9" t="s">
        <v>67</v>
      </c>
      <c r="I5" s="9" t="s">
        <v>68</v>
      </c>
      <c r="J5" s="9" t="s">
        <v>69</v>
      </c>
      <c r="K5" s="9" t="s">
        <v>70</v>
      </c>
      <c r="L5" s="9" t="s">
        <v>71</v>
      </c>
      <c r="M5" s="9" t="s">
        <v>72</v>
      </c>
      <c r="N5" s="9" t="s">
        <v>73</v>
      </c>
      <c r="O5" s="56" t="s">
        <v>64</v>
      </c>
      <c r="P5" s="9" t="s">
        <v>65</v>
      </c>
      <c r="Q5" s="9" t="s">
        <v>66</v>
      </c>
      <c r="R5" s="9" t="s">
        <v>67</v>
      </c>
      <c r="S5" s="9" t="s">
        <v>68</v>
      </c>
      <c r="T5" s="9" t="s">
        <v>74</v>
      </c>
      <c r="U5" s="38"/>
    </row>
    <row r="6" ht="16.55" customHeight="1" spans="1:21">
      <c r="A6" s="57"/>
      <c r="B6" s="12" t="s">
        <v>75</v>
      </c>
      <c r="C6" s="12" t="s">
        <v>76</v>
      </c>
      <c r="D6" s="74" t="s">
        <v>53</v>
      </c>
      <c r="E6" s="74" t="s">
        <v>51</v>
      </c>
      <c r="F6" s="74" t="s">
        <v>7</v>
      </c>
      <c r="G6" s="74"/>
      <c r="H6" s="74"/>
      <c r="I6" s="74"/>
      <c r="J6" s="74"/>
      <c r="K6" s="74"/>
      <c r="L6" s="74"/>
      <c r="M6" s="74"/>
      <c r="N6" s="74" t="s">
        <v>26</v>
      </c>
      <c r="O6" s="74" t="s">
        <v>55</v>
      </c>
      <c r="P6" s="74" t="s">
        <v>77</v>
      </c>
      <c r="Q6" s="74"/>
      <c r="R6" s="74"/>
      <c r="S6" s="74"/>
      <c r="T6" s="74" t="s">
        <v>78</v>
      </c>
      <c r="U6" s="36"/>
    </row>
    <row r="7" ht="16.55" customHeight="1" spans="1:21">
      <c r="A7" s="57"/>
      <c r="B7" s="12" t="s">
        <v>79</v>
      </c>
      <c r="C7" s="12" t="s">
        <v>80</v>
      </c>
      <c r="D7" s="74" t="s">
        <v>53</v>
      </c>
      <c r="E7" s="74" t="s">
        <v>51</v>
      </c>
      <c r="F7" s="74" t="s">
        <v>7</v>
      </c>
      <c r="G7" s="74"/>
      <c r="H7" s="74"/>
      <c r="I7" s="74"/>
      <c r="J7" s="74"/>
      <c r="K7" s="74"/>
      <c r="L7" s="74"/>
      <c r="M7" s="74"/>
      <c r="N7" s="74" t="s">
        <v>26</v>
      </c>
      <c r="O7" s="74" t="s">
        <v>55</v>
      </c>
      <c r="P7" s="74" t="s">
        <v>77</v>
      </c>
      <c r="Q7" s="74"/>
      <c r="R7" s="74"/>
      <c r="S7" s="74"/>
      <c r="T7" s="74" t="s">
        <v>78</v>
      </c>
      <c r="U7" s="36"/>
    </row>
    <row r="8" ht="16.55" customHeight="1" spans="1:21">
      <c r="A8" s="58"/>
      <c r="B8" s="31" t="s">
        <v>81</v>
      </c>
      <c r="C8" s="31"/>
      <c r="D8" s="72" t="s">
        <v>53</v>
      </c>
      <c r="E8" s="72" t="s">
        <v>51</v>
      </c>
      <c r="F8" s="72" t="s">
        <v>7</v>
      </c>
      <c r="G8" s="72"/>
      <c r="H8" s="72"/>
      <c r="I8" s="72"/>
      <c r="J8" s="72"/>
      <c r="K8" s="72"/>
      <c r="L8" s="72"/>
      <c r="M8" s="72"/>
      <c r="N8" s="72" t="s">
        <v>26</v>
      </c>
      <c r="O8" s="72" t="s">
        <v>55</v>
      </c>
      <c r="P8" s="72" t="s">
        <v>77</v>
      </c>
      <c r="Q8" s="72"/>
      <c r="R8" s="72"/>
      <c r="S8" s="72"/>
      <c r="T8" s="72" t="s">
        <v>78</v>
      </c>
      <c r="U8" s="70"/>
    </row>
    <row r="9" ht="9.75" customHeight="1" spans="1:21">
      <c r="A9" s="64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45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30.775" customWidth="1"/>
    <col min="5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63"/>
      <c r="B1" s="48"/>
      <c r="C1" s="25"/>
      <c r="D1" s="25"/>
      <c r="E1" s="3"/>
      <c r="F1" s="3"/>
      <c r="G1" s="3"/>
      <c r="H1" s="3"/>
      <c r="I1" s="3"/>
      <c r="J1" s="3"/>
      <c r="K1" s="63"/>
    </row>
    <row r="2" ht="22.8" customHeight="1" spans="1:11">
      <c r="A2" s="57"/>
      <c r="B2" s="5" t="s">
        <v>82</v>
      </c>
      <c r="C2" s="5"/>
      <c r="D2" s="5"/>
      <c r="E2" s="5"/>
      <c r="F2" s="5"/>
      <c r="G2" s="5"/>
      <c r="H2" s="5"/>
      <c r="I2" s="5"/>
      <c r="J2" s="5"/>
      <c r="K2" s="57"/>
    </row>
    <row r="3" ht="19.55" customHeight="1" spans="1:11">
      <c r="A3" s="57"/>
      <c r="B3" s="53"/>
      <c r="C3" s="53"/>
      <c r="D3" s="37"/>
      <c r="E3" s="53"/>
      <c r="F3" s="75"/>
      <c r="G3" s="75"/>
      <c r="H3" s="75"/>
      <c r="I3" s="75"/>
      <c r="J3" s="54" t="s">
        <v>1</v>
      </c>
      <c r="K3" s="57"/>
    </row>
    <row r="4" ht="22.95" customHeight="1" spans="1:11">
      <c r="A4" s="38"/>
      <c r="B4" s="56" t="s">
        <v>83</v>
      </c>
      <c r="C4" s="56" t="s">
        <v>84</v>
      </c>
      <c r="D4" s="56" t="s">
        <v>85</v>
      </c>
      <c r="E4" s="56" t="s">
        <v>62</v>
      </c>
      <c r="F4" s="56" t="s">
        <v>86</v>
      </c>
      <c r="G4" s="56" t="s">
        <v>87</v>
      </c>
      <c r="H4" s="56" t="s">
        <v>88</v>
      </c>
      <c r="I4" s="56"/>
      <c r="J4" s="56"/>
      <c r="K4" s="38"/>
    </row>
    <row r="5" ht="34.5" customHeight="1" spans="1:11">
      <c r="A5" s="38"/>
      <c r="B5" s="56"/>
      <c r="C5" s="56"/>
      <c r="D5" s="56"/>
      <c r="E5" s="56"/>
      <c r="F5" s="56"/>
      <c r="G5" s="56"/>
      <c r="H5" s="9" t="s">
        <v>89</v>
      </c>
      <c r="I5" s="9" t="s">
        <v>90</v>
      </c>
      <c r="J5" s="9" t="s">
        <v>91</v>
      </c>
      <c r="K5" s="20"/>
    </row>
    <row r="6" ht="16.55" customHeight="1" spans="1:11">
      <c r="A6" s="58"/>
      <c r="B6" s="76" t="s">
        <v>92</v>
      </c>
      <c r="C6" s="76" t="s">
        <v>93</v>
      </c>
      <c r="D6" s="76" t="s">
        <v>94</v>
      </c>
      <c r="E6" s="77" t="s">
        <v>17</v>
      </c>
      <c r="F6" s="77" t="s">
        <v>17</v>
      </c>
      <c r="G6" s="77"/>
      <c r="H6" s="77"/>
      <c r="I6" s="77"/>
      <c r="J6" s="77"/>
      <c r="K6" s="22"/>
    </row>
    <row r="7" ht="16.55" customHeight="1" spans="1:11">
      <c r="A7" s="58"/>
      <c r="B7" s="76" t="s">
        <v>95</v>
      </c>
      <c r="C7" s="76" t="s">
        <v>96</v>
      </c>
      <c r="D7" s="76" t="s">
        <v>97</v>
      </c>
      <c r="E7" s="77" t="s">
        <v>98</v>
      </c>
      <c r="F7" s="77" t="s">
        <v>98</v>
      </c>
      <c r="G7" s="77"/>
      <c r="H7" s="77"/>
      <c r="I7" s="77"/>
      <c r="J7" s="77"/>
      <c r="K7" s="22"/>
    </row>
    <row r="8" ht="25" customHeight="1" spans="1:11">
      <c r="A8" s="58"/>
      <c r="B8" s="76" t="s">
        <v>99</v>
      </c>
      <c r="C8" s="76" t="s">
        <v>100</v>
      </c>
      <c r="D8" s="76" t="s">
        <v>101</v>
      </c>
      <c r="E8" s="77" t="s">
        <v>102</v>
      </c>
      <c r="F8" s="77" t="s">
        <v>102</v>
      </c>
      <c r="G8" s="77"/>
      <c r="H8" s="77"/>
      <c r="I8" s="77"/>
      <c r="J8" s="77"/>
      <c r="K8" s="22"/>
    </row>
    <row r="9" ht="16.55" customHeight="1" spans="1:11">
      <c r="A9" s="58"/>
      <c r="B9" s="76" t="s">
        <v>103</v>
      </c>
      <c r="C9" s="76" t="s">
        <v>100</v>
      </c>
      <c r="D9" s="76" t="s">
        <v>104</v>
      </c>
      <c r="E9" s="77" t="s">
        <v>105</v>
      </c>
      <c r="F9" s="77" t="s">
        <v>105</v>
      </c>
      <c r="G9" s="77"/>
      <c r="H9" s="77"/>
      <c r="I9" s="77"/>
      <c r="J9" s="77"/>
      <c r="K9" s="22"/>
    </row>
    <row r="10" ht="16.55" customHeight="1" spans="1:11">
      <c r="A10" s="58"/>
      <c r="B10" s="76" t="s">
        <v>106</v>
      </c>
      <c r="C10" s="76" t="s">
        <v>93</v>
      </c>
      <c r="D10" s="76" t="s">
        <v>107</v>
      </c>
      <c r="E10" s="77" t="s">
        <v>17</v>
      </c>
      <c r="F10" s="77" t="s">
        <v>17</v>
      </c>
      <c r="G10" s="77"/>
      <c r="H10" s="77"/>
      <c r="I10" s="77"/>
      <c r="J10" s="77"/>
      <c r="K10" s="22"/>
    </row>
    <row r="11" ht="16.55" customHeight="1" spans="1:11">
      <c r="A11" s="58"/>
      <c r="B11" s="76" t="s">
        <v>108</v>
      </c>
      <c r="C11" s="76" t="s">
        <v>100</v>
      </c>
      <c r="D11" s="76" t="s">
        <v>109</v>
      </c>
      <c r="E11" s="77" t="s">
        <v>110</v>
      </c>
      <c r="F11" s="77" t="s">
        <v>110</v>
      </c>
      <c r="G11" s="77"/>
      <c r="H11" s="77"/>
      <c r="I11" s="77"/>
      <c r="J11" s="77"/>
      <c r="K11" s="22"/>
    </row>
    <row r="12" ht="16.55" customHeight="1" spans="1:11">
      <c r="A12" s="58"/>
      <c r="B12" s="76" t="s">
        <v>111</v>
      </c>
      <c r="C12" s="76" t="s">
        <v>100</v>
      </c>
      <c r="D12" s="76" t="s">
        <v>112</v>
      </c>
      <c r="E12" s="77" t="s">
        <v>113</v>
      </c>
      <c r="F12" s="77" t="s">
        <v>113</v>
      </c>
      <c r="G12" s="77"/>
      <c r="H12" s="77"/>
      <c r="I12" s="77"/>
      <c r="J12" s="77"/>
      <c r="K12" s="22"/>
    </row>
    <row r="13" ht="16.55" customHeight="1" spans="1:11">
      <c r="A13" s="58"/>
      <c r="B13" s="76" t="s">
        <v>111</v>
      </c>
      <c r="C13" s="76" t="s">
        <v>100</v>
      </c>
      <c r="D13" s="76" t="s">
        <v>114</v>
      </c>
      <c r="E13" s="77" t="s">
        <v>115</v>
      </c>
      <c r="F13" s="77" t="s">
        <v>115</v>
      </c>
      <c r="G13" s="77"/>
      <c r="H13" s="77"/>
      <c r="I13" s="77"/>
      <c r="J13" s="77"/>
      <c r="K13" s="22"/>
    </row>
    <row r="14" ht="16.55" customHeight="1" spans="1:11">
      <c r="A14" s="58"/>
      <c r="B14" s="76" t="s">
        <v>116</v>
      </c>
      <c r="C14" s="76" t="s">
        <v>100</v>
      </c>
      <c r="D14" s="76" t="s">
        <v>117</v>
      </c>
      <c r="E14" s="77" t="s">
        <v>118</v>
      </c>
      <c r="F14" s="77" t="s">
        <v>118</v>
      </c>
      <c r="G14" s="77"/>
      <c r="H14" s="77"/>
      <c r="I14" s="77"/>
      <c r="J14" s="77"/>
      <c r="K14" s="22"/>
    </row>
    <row r="15" ht="16.55" customHeight="1" spans="1:11">
      <c r="A15" s="58"/>
      <c r="B15" s="76" t="s">
        <v>116</v>
      </c>
      <c r="C15" s="76" t="s">
        <v>100</v>
      </c>
      <c r="D15" s="76" t="s">
        <v>119</v>
      </c>
      <c r="E15" s="77" t="s">
        <v>120</v>
      </c>
      <c r="F15" s="77" t="s">
        <v>120</v>
      </c>
      <c r="G15" s="77"/>
      <c r="H15" s="77"/>
      <c r="I15" s="77"/>
      <c r="J15" s="77"/>
      <c r="K15" s="22"/>
    </row>
    <row r="16" ht="16.55" customHeight="1" spans="1:11">
      <c r="A16" s="58"/>
      <c r="B16" s="76" t="s">
        <v>116</v>
      </c>
      <c r="C16" s="76" t="s">
        <v>100</v>
      </c>
      <c r="D16" s="76" t="s">
        <v>121</v>
      </c>
      <c r="E16" s="77" t="s">
        <v>122</v>
      </c>
      <c r="F16" s="77" t="s">
        <v>122</v>
      </c>
      <c r="G16" s="77"/>
      <c r="H16" s="77"/>
      <c r="I16" s="77"/>
      <c r="J16" s="77"/>
      <c r="K16" s="22"/>
    </row>
    <row r="17" ht="16.55" customHeight="1" spans="1:11">
      <c r="A17" s="58"/>
      <c r="B17" s="76" t="s">
        <v>116</v>
      </c>
      <c r="C17" s="76" t="s">
        <v>100</v>
      </c>
      <c r="D17" s="76" t="s">
        <v>114</v>
      </c>
      <c r="E17" s="77" t="s">
        <v>123</v>
      </c>
      <c r="F17" s="77" t="s">
        <v>123</v>
      </c>
      <c r="G17" s="77"/>
      <c r="H17" s="77"/>
      <c r="I17" s="77"/>
      <c r="J17" s="77"/>
      <c r="K17" s="22"/>
    </row>
    <row r="18" ht="16.55" customHeight="1" spans="1:11">
      <c r="A18" s="58"/>
      <c r="B18" s="76" t="s">
        <v>116</v>
      </c>
      <c r="C18" s="76" t="s">
        <v>100</v>
      </c>
      <c r="D18" s="76" t="s">
        <v>124</v>
      </c>
      <c r="E18" s="77" t="s">
        <v>125</v>
      </c>
      <c r="F18" s="77" t="s">
        <v>125</v>
      </c>
      <c r="G18" s="77"/>
      <c r="H18" s="77"/>
      <c r="I18" s="77"/>
      <c r="J18" s="77"/>
      <c r="K18" s="22"/>
    </row>
    <row r="19" ht="16.55" customHeight="1" spans="1:11">
      <c r="A19" s="58"/>
      <c r="B19" s="76" t="s">
        <v>116</v>
      </c>
      <c r="C19" s="76" t="s">
        <v>93</v>
      </c>
      <c r="D19" s="76" t="s">
        <v>126</v>
      </c>
      <c r="E19" s="77" t="s">
        <v>127</v>
      </c>
      <c r="F19" s="77" t="s">
        <v>128</v>
      </c>
      <c r="G19" s="77" t="s">
        <v>129</v>
      </c>
      <c r="H19" s="77"/>
      <c r="I19" s="77"/>
      <c r="J19" s="77"/>
      <c r="K19" s="22"/>
    </row>
    <row r="20" ht="16.55" customHeight="1" spans="1:11">
      <c r="A20" s="58"/>
      <c r="B20" s="76" t="s">
        <v>116</v>
      </c>
      <c r="C20" s="76" t="s">
        <v>93</v>
      </c>
      <c r="D20" s="76" t="s">
        <v>130</v>
      </c>
      <c r="E20" s="77" t="s">
        <v>131</v>
      </c>
      <c r="F20" s="77" t="s">
        <v>131</v>
      </c>
      <c r="G20" s="77"/>
      <c r="H20" s="77"/>
      <c r="I20" s="77"/>
      <c r="J20" s="77"/>
      <c r="K20" s="22"/>
    </row>
    <row r="21" ht="16.55" customHeight="1" spans="1:11">
      <c r="A21" s="58"/>
      <c r="B21" s="76" t="s">
        <v>116</v>
      </c>
      <c r="C21" s="76" t="s">
        <v>93</v>
      </c>
      <c r="D21" s="76" t="s">
        <v>132</v>
      </c>
      <c r="E21" s="77" t="s">
        <v>133</v>
      </c>
      <c r="F21" s="77" t="s">
        <v>133</v>
      </c>
      <c r="G21" s="77"/>
      <c r="H21" s="77"/>
      <c r="I21" s="77"/>
      <c r="J21" s="77"/>
      <c r="K21" s="22"/>
    </row>
    <row r="22" ht="16.55" customHeight="1" spans="1:11">
      <c r="A22" s="58"/>
      <c r="B22" s="76" t="s">
        <v>116</v>
      </c>
      <c r="C22" s="76" t="s">
        <v>93</v>
      </c>
      <c r="D22" s="76" t="s">
        <v>134</v>
      </c>
      <c r="E22" s="77" t="s">
        <v>17</v>
      </c>
      <c r="F22" s="77" t="s">
        <v>17</v>
      </c>
      <c r="G22" s="77"/>
      <c r="H22" s="77"/>
      <c r="I22" s="77"/>
      <c r="J22" s="77"/>
      <c r="K22" s="22"/>
    </row>
    <row r="23" ht="16.55" customHeight="1" spans="1:11">
      <c r="A23" s="58"/>
      <c r="B23" s="76" t="s">
        <v>116</v>
      </c>
      <c r="C23" s="76" t="s">
        <v>93</v>
      </c>
      <c r="D23" s="76" t="s">
        <v>135</v>
      </c>
      <c r="E23" s="77" t="s">
        <v>136</v>
      </c>
      <c r="F23" s="77" t="s">
        <v>137</v>
      </c>
      <c r="G23" s="77" t="s">
        <v>138</v>
      </c>
      <c r="H23" s="77"/>
      <c r="I23" s="77"/>
      <c r="J23" s="77"/>
      <c r="K23" s="22"/>
    </row>
    <row r="24" ht="16.55" customHeight="1" spans="1:11">
      <c r="A24" s="58"/>
      <c r="B24" s="76" t="s">
        <v>116</v>
      </c>
      <c r="C24" s="76" t="s">
        <v>93</v>
      </c>
      <c r="D24" s="76" t="s">
        <v>139</v>
      </c>
      <c r="E24" s="77" t="s">
        <v>140</v>
      </c>
      <c r="F24" s="77"/>
      <c r="G24" s="77" t="s">
        <v>140</v>
      </c>
      <c r="H24" s="77"/>
      <c r="I24" s="77"/>
      <c r="J24" s="77"/>
      <c r="K24" s="22"/>
    </row>
    <row r="25" ht="16.55" customHeight="1" spans="1:11">
      <c r="A25" s="58"/>
      <c r="B25" s="76" t="s">
        <v>116</v>
      </c>
      <c r="C25" s="76" t="s">
        <v>93</v>
      </c>
      <c r="D25" s="76" t="s">
        <v>141</v>
      </c>
      <c r="E25" s="77" t="s">
        <v>17</v>
      </c>
      <c r="F25" s="77" t="s">
        <v>131</v>
      </c>
      <c r="G25" s="77" t="s">
        <v>142</v>
      </c>
      <c r="H25" s="77"/>
      <c r="I25" s="77"/>
      <c r="J25" s="77"/>
      <c r="K25" s="22"/>
    </row>
    <row r="26" ht="16.55" customHeight="1" spans="1:11">
      <c r="A26" s="58"/>
      <c r="B26" s="76" t="s">
        <v>116</v>
      </c>
      <c r="C26" s="76" t="s">
        <v>93</v>
      </c>
      <c r="D26" s="76" t="s">
        <v>143</v>
      </c>
      <c r="E26" s="77" t="s">
        <v>144</v>
      </c>
      <c r="F26" s="77" t="s">
        <v>144</v>
      </c>
      <c r="G26" s="77"/>
      <c r="H26" s="77"/>
      <c r="I26" s="77"/>
      <c r="J26" s="77"/>
      <c r="K26" s="22"/>
    </row>
    <row r="27" ht="16.55" customHeight="1" spans="1:11">
      <c r="A27" s="58"/>
      <c r="B27" s="76" t="s">
        <v>116</v>
      </c>
      <c r="C27" s="76" t="s">
        <v>93</v>
      </c>
      <c r="D27" s="76" t="s">
        <v>145</v>
      </c>
      <c r="E27" s="77" t="s">
        <v>146</v>
      </c>
      <c r="F27" s="77" t="s">
        <v>146</v>
      </c>
      <c r="G27" s="77"/>
      <c r="H27" s="77"/>
      <c r="I27" s="77"/>
      <c r="J27" s="77"/>
      <c r="K27" s="22"/>
    </row>
    <row r="28" ht="16.55" customHeight="1" spans="1:11">
      <c r="A28" s="58"/>
      <c r="B28" s="76" t="s">
        <v>116</v>
      </c>
      <c r="C28" s="76" t="s">
        <v>93</v>
      </c>
      <c r="D28" s="76" t="s">
        <v>147</v>
      </c>
      <c r="E28" s="77" t="s">
        <v>148</v>
      </c>
      <c r="F28" s="77" t="s">
        <v>148</v>
      </c>
      <c r="G28" s="77"/>
      <c r="H28" s="77"/>
      <c r="I28" s="77"/>
      <c r="J28" s="77"/>
      <c r="K28" s="22"/>
    </row>
    <row r="29" ht="16.55" customHeight="1" spans="1:11">
      <c r="A29" s="58"/>
      <c r="B29" s="76" t="s">
        <v>116</v>
      </c>
      <c r="C29" s="76" t="s">
        <v>93</v>
      </c>
      <c r="D29" s="76" t="s">
        <v>107</v>
      </c>
      <c r="E29" s="77" t="s">
        <v>149</v>
      </c>
      <c r="F29" s="77" t="s">
        <v>150</v>
      </c>
      <c r="G29" s="77" t="s">
        <v>151</v>
      </c>
      <c r="H29" s="77"/>
      <c r="I29" s="77"/>
      <c r="J29" s="77"/>
      <c r="K29" s="22"/>
    </row>
    <row r="30" ht="16.55" customHeight="1" spans="1:11">
      <c r="A30" s="58"/>
      <c r="B30" s="76" t="s">
        <v>116</v>
      </c>
      <c r="C30" s="76" t="s">
        <v>152</v>
      </c>
      <c r="D30" s="76" t="s">
        <v>153</v>
      </c>
      <c r="E30" s="77" t="s">
        <v>154</v>
      </c>
      <c r="F30" s="77" t="s">
        <v>154</v>
      </c>
      <c r="G30" s="77"/>
      <c r="H30" s="77"/>
      <c r="I30" s="77"/>
      <c r="J30" s="77"/>
      <c r="K30" s="22"/>
    </row>
    <row r="31" ht="16.55" customHeight="1" spans="1:11">
      <c r="A31" s="58"/>
      <c r="B31" s="76" t="s">
        <v>116</v>
      </c>
      <c r="C31" s="76" t="s">
        <v>152</v>
      </c>
      <c r="D31" s="76" t="s">
        <v>155</v>
      </c>
      <c r="E31" s="77" t="s">
        <v>156</v>
      </c>
      <c r="F31" s="77"/>
      <c r="G31" s="77" t="s">
        <v>156</v>
      </c>
      <c r="H31" s="77"/>
      <c r="I31" s="77"/>
      <c r="J31" s="77"/>
      <c r="K31" s="22"/>
    </row>
    <row r="32" ht="16.55" customHeight="1" spans="1:11">
      <c r="A32" s="58"/>
      <c r="B32" s="76" t="s">
        <v>116</v>
      </c>
      <c r="C32" s="76" t="s">
        <v>157</v>
      </c>
      <c r="D32" s="76" t="s">
        <v>158</v>
      </c>
      <c r="E32" s="77" t="s">
        <v>159</v>
      </c>
      <c r="F32" s="77" t="s">
        <v>159</v>
      </c>
      <c r="G32" s="77"/>
      <c r="H32" s="77"/>
      <c r="I32" s="77"/>
      <c r="J32" s="77"/>
      <c r="K32" s="22"/>
    </row>
    <row r="33" ht="16.55" customHeight="1" spans="1:11">
      <c r="A33" s="58"/>
      <c r="B33" s="76" t="s">
        <v>160</v>
      </c>
      <c r="C33" s="76" t="s">
        <v>93</v>
      </c>
      <c r="D33" s="76" t="s">
        <v>107</v>
      </c>
      <c r="E33" s="77" t="s">
        <v>161</v>
      </c>
      <c r="F33" s="77"/>
      <c r="G33" s="77" t="s">
        <v>161</v>
      </c>
      <c r="H33" s="77"/>
      <c r="I33" s="77"/>
      <c r="J33" s="77"/>
      <c r="K33" s="22"/>
    </row>
    <row r="34" ht="16.55" customHeight="1" spans="1:11">
      <c r="A34" s="58"/>
      <c r="B34" s="76" t="s">
        <v>162</v>
      </c>
      <c r="C34" s="76" t="s">
        <v>100</v>
      </c>
      <c r="D34" s="76" t="s">
        <v>163</v>
      </c>
      <c r="E34" s="77" t="s">
        <v>41</v>
      </c>
      <c r="F34" s="77" t="s">
        <v>41</v>
      </c>
      <c r="G34" s="77"/>
      <c r="H34" s="77"/>
      <c r="I34" s="77"/>
      <c r="J34" s="77"/>
      <c r="K34" s="22"/>
    </row>
    <row r="35" ht="16.25" customHeight="1" spans="1:11">
      <c r="A35" s="57"/>
      <c r="B35" s="31" t="s">
        <v>81</v>
      </c>
      <c r="C35" s="31"/>
      <c r="D35" s="31"/>
      <c r="E35" s="72" t="s">
        <v>53</v>
      </c>
      <c r="F35" s="78" t="s">
        <v>164</v>
      </c>
      <c r="G35" s="78" t="s">
        <v>165</v>
      </c>
      <c r="H35" s="72"/>
      <c r="I35" s="72"/>
      <c r="J35" s="72"/>
      <c r="K35" s="58"/>
    </row>
    <row r="36" ht="9.75" customHeight="1" spans="1:11">
      <c r="A36" s="64"/>
      <c r="B36" s="61"/>
      <c r="C36" s="61"/>
      <c r="D36" s="61"/>
      <c r="E36" s="41"/>
      <c r="F36" s="41"/>
      <c r="G36" s="41"/>
      <c r="H36" s="61"/>
      <c r="I36" s="41"/>
      <c r="J36" s="41"/>
      <c r="K36" s="64"/>
    </row>
  </sheetData>
  <mergeCells count="10">
    <mergeCell ref="B2:J2"/>
    <mergeCell ref="B3:C3"/>
    <mergeCell ref="H4:J4"/>
    <mergeCell ref="A6:A34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35"/>
      <c r="B1" s="2"/>
      <c r="C1" s="25"/>
      <c r="D1" s="25"/>
      <c r="E1" s="25"/>
      <c r="F1" s="25"/>
      <c r="G1" s="25"/>
      <c r="H1" s="3"/>
      <c r="I1" s="3"/>
      <c r="J1" s="3"/>
      <c r="K1" s="3" t="s">
        <v>166</v>
      </c>
      <c r="L1" s="3"/>
      <c r="M1" s="3"/>
      <c r="N1" s="3"/>
      <c r="O1" s="3"/>
      <c r="P1" s="3"/>
      <c r="Q1" s="42"/>
    </row>
    <row r="2" ht="22.8" customHeight="1" spans="1:17">
      <c r="A2" s="36"/>
      <c r="B2" s="5" t="s">
        <v>167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3"/>
    </row>
    <row r="3" ht="19.55" customHeight="1" spans="1:17">
      <c r="A3" s="36"/>
      <c r="B3" s="53"/>
      <c r="C3" s="53"/>
      <c r="D3" s="53"/>
      <c r="E3" s="37"/>
      <c r="F3" s="37"/>
      <c r="G3" s="37"/>
      <c r="H3" s="7"/>
      <c r="I3" s="7"/>
      <c r="J3" s="7"/>
      <c r="K3" s="7"/>
      <c r="L3" s="7"/>
      <c r="M3" s="7"/>
      <c r="N3" s="7"/>
      <c r="O3" s="16" t="s">
        <v>1</v>
      </c>
      <c r="P3" s="16"/>
      <c r="Q3" s="44"/>
    </row>
    <row r="4" ht="23" customHeight="1" spans="1:17">
      <c r="A4" s="38"/>
      <c r="B4" s="9" t="s">
        <v>168</v>
      </c>
      <c r="C4" s="9" t="s">
        <v>169</v>
      </c>
      <c r="D4" s="9" t="s">
        <v>170</v>
      </c>
      <c r="E4" s="9" t="s">
        <v>83</v>
      </c>
      <c r="F4" s="9" t="s">
        <v>84</v>
      </c>
      <c r="G4" s="9" t="s">
        <v>85</v>
      </c>
      <c r="H4" s="9" t="s">
        <v>62</v>
      </c>
      <c r="I4" s="9" t="s">
        <v>171</v>
      </c>
      <c r="J4" s="9"/>
      <c r="K4" s="9"/>
      <c r="L4" s="9" t="s">
        <v>172</v>
      </c>
      <c r="M4" s="9"/>
      <c r="N4" s="9"/>
      <c r="O4" s="9" t="s">
        <v>68</v>
      </c>
      <c r="P4" s="9" t="s">
        <v>74</v>
      </c>
      <c r="Q4" s="38"/>
    </row>
    <row r="5" ht="34.5" customHeight="1" spans="1:17">
      <c r="A5" s="38"/>
      <c r="B5" s="9"/>
      <c r="C5" s="9"/>
      <c r="D5" s="9"/>
      <c r="E5" s="9"/>
      <c r="F5" s="9"/>
      <c r="G5" s="9"/>
      <c r="H5" s="9"/>
      <c r="I5" s="9" t="s">
        <v>173</v>
      </c>
      <c r="J5" s="9" t="s">
        <v>174</v>
      </c>
      <c r="K5" s="9" t="s">
        <v>175</v>
      </c>
      <c r="L5" s="9" t="s">
        <v>173</v>
      </c>
      <c r="M5" s="9" t="s">
        <v>174</v>
      </c>
      <c r="N5" s="9" t="s">
        <v>175</v>
      </c>
      <c r="O5" s="9"/>
      <c r="P5" s="9"/>
      <c r="Q5" s="38"/>
    </row>
    <row r="6" ht="25" customHeight="1" spans="1:17">
      <c r="A6" s="36"/>
      <c r="B6" s="12" t="s">
        <v>176</v>
      </c>
      <c r="C6" s="12" t="s">
        <v>177</v>
      </c>
      <c r="D6" s="12" t="s">
        <v>178</v>
      </c>
      <c r="E6" s="12" t="s">
        <v>116</v>
      </c>
      <c r="F6" s="12" t="s">
        <v>93</v>
      </c>
      <c r="G6" s="12" t="s">
        <v>139</v>
      </c>
      <c r="H6" s="74" t="s">
        <v>179</v>
      </c>
      <c r="I6" s="74" t="s">
        <v>179</v>
      </c>
      <c r="J6" s="74"/>
      <c r="K6" s="74"/>
      <c r="L6" s="74"/>
      <c r="M6" s="74"/>
      <c r="N6" s="74"/>
      <c r="O6" s="74"/>
      <c r="P6" s="74"/>
      <c r="Q6" s="36"/>
    </row>
    <row r="7" ht="25" customHeight="1" spans="1:17">
      <c r="A7" s="36"/>
      <c r="B7" s="12" t="s">
        <v>176</v>
      </c>
      <c r="C7" s="12" t="s">
        <v>177</v>
      </c>
      <c r="D7" s="12" t="s">
        <v>180</v>
      </c>
      <c r="E7" s="12" t="s">
        <v>116</v>
      </c>
      <c r="F7" s="12" t="s">
        <v>93</v>
      </c>
      <c r="G7" s="12" t="s">
        <v>135</v>
      </c>
      <c r="H7" s="74" t="s">
        <v>181</v>
      </c>
      <c r="I7" s="74" t="s">
        <v>181</v>
      </c>
      <c r="J7" s="74"/>
      <c r="K7" s="74"/>
      <c r="L7" s="74"/>
      <c r="M7" s="74"/>
      <c r="N7" s="74"/>
      <c r="O7" s="74"/>
      <c r="P7" s="74"/>
      <c r="Q7" s="36"/>
    </row>
    <row r="8" ht="25" customHeight="1" spans="1:17">
      <c r="A8" s="36"/>
      <c r="B8" s="12" t="s">
        <v>176</v>
      </c>
      <c r="C8" s="12" t="s">
        <v>177</v>
      </c>
      <c r="D8" s="12" t="s">
        <v>182</v>
      </c>
      <c r="E8" s="12" t="s">
        <v>116</v>
      </c>
      <c r="F8" s="12" t="s">
        <v>93</v>
      </c>
      <c r="G8" s="12" t="s">
        <v>135</v>
      </c>
      <c r="H8" s="74" t="s">
        <v>183</v>
      </c>
      <c r="I8" s="74" t="s">
        <v>183</v>
      </c>
      <c r="J8" s="74"/>
      <c r="K8" s="74"/>
      <c r="L8" s="74"/>
      <c r="M8" s="74"/>
      <c r="N8" s="74"/>
      <c r="O8" s="74"/>
      <c r="P8" s="74"/>
      <c r="Q8" s="36"/>
    </row>
    <row r="9" ht="25" customHeight="1" spans="1:17">
      <c r="A9" s="36"/>
      <c r="B9" s="12" t="s">
        <v>176</v>
      </c>
      <c r="C9" s="12" t="s">
        <v>177</v>
      </c>
      <c r="D9" s="12" t="s">
        <v>182</v>
      </c>
      <c r="E9" s="12" t="s">
        <v>116</v>
      </c>
      <c r="F9" s="12" t="s">
        <v>93</v>
      </c>
      <c r="G9" s="12" t="s">
        <v>139</v>
      </c>
      <c r="H9" s="74" t="s">
        <v>184</v>
      </c>
      <c r="I9" s="74" t="s">
        <v>184</v>
      </c>
      <c r="J9" s="74"/>
      <c r="K9" s="74"/>
      <c r="L9" s="74"/>
      <c r="M9" s="74"/>
      <c r="N9" s="74"/>
      <c r="O9" s="74"/>
      <c r="P9" s="74"/>
      <c r="Q9" s="36"/>
    </row>
    <row r="10" ht="25" customHeight="1" spans="1:17">
      <c r="A10" s="36"/>
      <c r="B10" s="12" t="s">
        <v>176</v>
      </c>
      <c r="C10" s="12" t="s">
        <v>177</v>
      </c>
      <c r="D10" s="12" t="s">
        <v>185</v>
      </c>
      <c r="E10" s="12" t="s">
        <v>116</v>
      </c>
      <c r="F10" s="12" t="s">
        <v>93</v>
      </c>
      <c r="G10" s="12" t="s">
        <v>107</v>
      </c>
      <c r="H10" s="74" t="s">
        <v>186</v>
      </c>
      <c r="I10" s="74" t="s">
        <v>186</v>
      </c>
      <c r="J10" s="74"/>
      <c r="K10" s="74"/>
      <c r="L10" s="74"/>
      <c r="M10" s="74"/>
      <c r="N10" s="74"/>
      <c r="O10" s="74"/>
      <c r="P10" s="74"/>
      <c r="Q10" s="36"/>
    </row>
    <row r="11" ht="25" customHeight="1" spans="1:17">
      <c r="A11" s="36"/>
      <c r="B11" s="12" t="s">
        <v>176</v>
      </c>
      <c r="C11" s="12" t="s">
        <v>177</v>
      </c>
      <c r="D11" s="12" t="s">
        <v>185</v>
      </c>
      <c r="E11" s="12" t="s">
        <v>160</v>
      </c>
      <c r="F11" s="12" t="s">
        <v>93</v>
      </c>
      <c r="G11" s="12" t="s">
        <v>107</v>
      </c>
      <c r="H11" s="74" t="s">
        <v>161</v>
      </c>
      <c r="I11" s="74"/>
      <c r="J11" s="74"/>
      <c r="K11" s="74"/>
      <c r="L11" s="74"/>
      <c r="M11" s="74"/>
      <c r="N11" s="74"/>
      <c r="O11" s="74"/>
      <c r="P11" s="74" t="s">
        <v>161</v>
      </c>
      <c r="Q11" s="36"/>
    </row>
    <row r="12" ht="25" customHeight="1" spans="1:17">
      <c r="A12" s="36"/>
      <c r="B12" s="12" t="s">
        <v>176</v>
      </c>
      <c r="C12" s="12" t="s">
        <v>177</v>
      </c>
      <c r="D12" s="12" t="s">
        <v>187</v>
      </c>
      <c r="E12" s="12" t="s">
        <v>116</v>
      </c>
      <c r="F12" s="12" t="s">
        <v>93</v>
      </c>
      <c r="G12" s="12" t="s">
        <v>141</v>
      </c>
      <c r="H12" s="74" t="s">
        <v>142</v>
      </c>
      <c r="I12" s="74" t="s">
        <v>142</v>
      </c>
      <c r="J12" s="74"/>
      <c r="K12" s="74"/>
      <c r="L12" s="74"/>
      <c r="M12" s="74"/>
      <c r="N12" s="74"/>
      <c r="O12" s="74"/>
      <c r="P12" s="74"/>
      <c r="Q12" s="36"/>
    </row>
    <row r="13" ht="25" customHeight="1" spans="1:17">
      <c r="A13" s="36"/>
      <c r="B13" s="12" t="s">
        <v>176</v>
      </c>
      <c r="C13" s="12" t="s">
        <v>177</v>
      </c>
      <c r="D13" s="12" t="s">
        <v>187</v>
      </c>
      <c r="E13" s="12" t="s">
        <v>116</v>
      </c>
      <c r="F13" s="12" t="s">
        <v>93</v>
      </c>
      <c r="G13" s="12" t="s">
        <v>107</v>
      </c>
      <c r="H13" s="74" t="s">
        <v>188</v>
      </c>
      <c r="I13" s="74" t="s">
        <v>188</v>
      </c>
      <c r="J13" s="74"/>
      <c r="K13" s="74"/>
      <c r="L13" s="74"/>
      <c r="M13" s="74"/>
      <c r="N13" s="74"/>
      <c r="O13" s="74"/>
      <c r="P13" s="74"/>
      <c r="Q13" s="36"/>
    </row>
    <row r="14" ht="25" customHeight="1" spans="1:17">
      <c r="A14" s="36"/>
      <c r="B14" s="12" t="s">
        <v>176</v>
      </c>
      <c r="C14" s="12" t="s">
        <v>177</v>
      </c>
      <c r="D14" s="12" t="s">
        <v>189</v>
      </c>
      <c r="E14" s="12" t="s">
        <v>116</v>
      </c>
      <c r="F14" s="12" t="s">
        <v>93</v>
      </c>
      <c r="G14" s="12" t="s">
        <v>126</v>
      </c>
      <c r="H14" s="74" t="s">
        <v>129</v>
      </c>
      <c r="I14" s="74" t="s">
        <v>129</v>
      </c>
      <c r="J14" s="74"/>
      <c r="K14" s="74"/>
      <c r="L14" s="74"/>
      <c r="M14" s="74"/>
      <c r="N14" s="74"/>
      <c r="O14" s="74"/>
      <c r="P14" s="74"/>
      <c r="Q14" s="36"/>
    </row>
    <row r="15" ht="25" customHeight="1" spans="1:17">
      <c r="A15" s="36"/>
      <c r="B15" s="12" t="s">
        <v>176</v>
      </c>
      <c r="C15" s="12" t="s">
        <v>177</v>
      </c>
      <c r="D15" s="12" t="s">
        <v>189</v>
      </c>
      <c r="E15" s="12" t="s">
        <v>116</v>
      </c>
      <c r="F15" s="12" t="s">
        <v>93</v>
      </c>
      <c r="G15" s="12" t="s">
        <v>107</v>
      </c>
      <c r="H15" s="74" t="s">
        <v>190</v>
      </c>
      <c r="I15" s="74" t="s">
        <v>190</v>
      </c>
      <c r="J15" s="74"/>
      <c r="K15" s="74"/>
      <c r="L15" s="74"/>
      <c r="M15" s="74"/>
      <c r="N15" s="74"/>
      <c r="O15" s="74"/>
      <c r="P15" s="74"/>
      <c r="Q15" s="36"/>
    </row>
    <row r="16" ht="25" customHeight="1" spans="1:17">
      <c r="A16" s="36"/>
      <c r="B16" s="12" t="s">
        <v>176</v>
      </c>
      <c r="C16" s="12" t="s">
        <v>177</v>
      </c>
      <c r="D16" s="12" t="s">
        <v>191</v>
      </c>
      <c r="E16" s="12" t="s">
        <v>116</v>
      </c>
      <c r="F16" s="12" t="s">
        <v>93</v>
      </c>
      <c r="G16" s="12" t="s">
        <v>135</v>
      </c>
      <c r="H16" s="74" t="s">
        <v>192</v>
      </c>
      <c r="I16" s="74"/>
      <c r="J16" s="74"/>
      <c r="K16" s="74"/>
      <c r="L16" s="74" t="s">
        <v>192</v>
      </c>
      <c r="M16" s="74"/>
      <c r="N16" s="74"/>
      <c r="O16" s="74"/>
      <c r="P16" s="74"/>
      <c r="Q16" s="36"/>
    </row>
    <row r="17" ht="25" customHeight="1" spans="1:17">
      <c r="A17" s="36"/>
      <c r="B17" s="12" t="s">
        <v>176</v>
      </c>
      <c r="C17" s="12" t="s">
        <v>177</v>
      </c>
      <c r="D17" s="12" t="s">
        <v>193</v>
      </c>
      <c r="E17" s="12" t="s">
        <v>116</v>
      </c>
      <c r="F17" s="12" t="s">
        <v>152</v>
      </c>
      <c r="G17" s="12" t="s">
        <v>155</v>
      </c>
      <c r="H17" s="74" t="s">
        <v>156</v>
      </c>
      <c r="I17" s="74"/>
      <c r="J17" s="74"/>
      <c r="K17" s="74"/>
      <c r="L17" s="74" t="s">
        <v>156</v>
      </c>
      <c r="M17" s="74"/>
      <c r="N17" s="74"/>
      <c r="O17" s="74"/>
      <c r="P17" s="74"/>
      <c r="Q17" s="36"/>
    </row>
    <row r="18" ht="25" customHeight="1" spans="1:17">
      <c r="A18" s="36"/>
      <c r="B18" s="12" t="s">
        <v>176</v>
      </c>
      <c r="C18" s="12" t="s">
        <v>177</v>
      </c>
      <c r="D18" s="12" t="s">
        <v>194</v>
      </c>
      <c r="E18" s="12" t="s">
        <v>116</v>
      </c>
      <c r="F18" s="12" t="s">
        <v>93</v>
      </c>
      <c r="G18" s="12" t="s">
        <v>135</v>
      </c>
      <c r="H18" s="74" t="s">
        <v>195</v>
      </c>
      <c r="I18" s="74" t="s">
        <v>195</v>
      </c>
      <c r="J18" s="74"/>
      <c r="K18" s="74"/>
      <c r="L18" s="74"/>
      <c r="M18" s="74"/>
      <c r="N18" s="74"/>
      <c r="O18" s="74"/>
      <c r="P18" s="74"/>
      <c r="Q18" s="36"/>
    </row>
    <row r="19" ht="16.55" customHeight="1" spans="1:17">
      <c r="A19" s="70"/>
      <c r="B19" s="71" t="s">
        <v>196</v>
      </c>
      <c r="C19" s="71"/>
      <c r="D19" s="71"/>
      <c r="E19" s="71"/>
      <c r="F19" s="71"/>
      <c r="G19" s="71"/>
      <c r="H19" s="72" t="s">
        <v>165</v>
      </c>
      <c r="I19" s="72" t="s">
        <v>197</v>
      </c>
      <c r="J19" s="72"/>
      <c r="K19" s="72"/>
      <c r="L19" s="72" t="s">
        <v>77</v>
      </c>
      <c r="M19" s="72"/>
      <c r="N19" s="72"/>
      <c r="O19" s="72"/>
      <c r="P19" s="72" t="s">
        <v>161</v>
      </c>
      <c r="Q19" s="70"/>
    </row>
    <row r="20" ht="9.75" customHeight="1" spans="1:17">
      <c r="A20" s="40"/>
      <c r="B20" s="41"/>
      <c r="C20" s="41"/>
      <c r="D20" s="41"/>
      <c r="E20" s="14"/>
      <c r="F20" s="14"/>
      <c r="G20" s="14"/>
      <c r="H20" s="41"/>
      <c r="I20" s="41"/>
      <c r="J20" s="41"/>
      <c r="K20" s="41"/>
      <c r="L20" s="41"/>
      <c r="M20" s="41"/>
      <c r="N20" s="41"/>
      <c r="O20" s="41"/>
      <c r="P20" s="41"/>
      <c r="Q20" s="40"/>
    </row>
  </sheetData>
  <mergeCells count="15">
    <mergeCell ref="B2:P2"/>
    <mergeCell ref="B3:D3"/>
    <mergeCell ref="O3:P3"/>
    <mergeCell ref="I4:K4"/>
    <mergeCell ref="L4:N4"/>
    <mergeCell ref="A6:A18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35"/>
      <c r="B1" s="2"/>
      <c r="C1" s="3"/>
      <c r="D1" s="42"/>
    </row>
    <row r="2" ht="22.8" customHeight="1" spans="1:4">
      <c r="A2" s="36"/>
      <c r="B2" s="5" t="s">
        <v>198</v>
      </c>
      <c r="C2" s="5"/>
      <c r="D2" s="43"/>
    </row>
    <row r="3" ht="19.55" customHeight="1" spans="1:4">
      <c r="A3" s="36"/>
      <c r="B3" s="53"/>
      <c r="C3" s="54" t="s">
        <v>1</v>
      </c>
      <c r="D3" s="55"/>
    </row>
    <row r="4" ht="23" customHeight="1" spans="1:4">
      <c r="A4" s="38"/>
      <c r="B4" s="9" t="s">
        <v>199</v>
      </c>
      <c r="C4" s="9" t="s">
        <v>200</v>
      </c>
      <c r="D4" s="38"/>
    </row>
    <row r="5" ht="16.55" customHeight="1" spans="1:4">
      <c r="A5" s="36"/>
      <c r="B5" s="12" t="s">
        <v>201</v>
      </c>
      <c r="C5" s="33" t="s">
        <v>202</v>
      </c>
      <c r="D5" s="36"/>
    </row>
    <row r="6" ht="16.55" customHeight="1" spans="1:4">
      <c r="A6" s="36"/>
      <c r="B6" s="12" t="s">
        <v>203</v>
      </c>
      <c r="C6" s="33" t="s">
        <v>204</v>
      </c>
      <c r="D6" s="36"/>
    </row>
    <row r="7" ht="16.55" customHeight="1" spans="1:4">
      <c r="A7" s="70"/>
      <c r="B7" s="71" t="s">
        <v>196</v>
      </c>
      <c r="C7" s="72" t="s">
        <v>205</v>
      </c>
      <c r="D7" s="70"/>
    </row>
    <row r="8" ht="9.75" customHeight="1" spans="1:4">
      <c r="A8" s="40"/>
      <c r="B8" s="41"/>
      <c r="C8" s="41"/>
      <c r="D8" s="73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3"/>
      <c r="B1" s="47"/>
      <c r="C1" s="48"/>
      <c r="D1" s="48"/>
      <c r="E1" s="48"/>
      <c r="F1" s="49"/>
    </row>
    <row r="2" ht="22.8" customHeight="1" spans="1:6">
      <c r="A2" s="57"/>
      <c r="B2" s="5" t="s">
        <v>206</v>
      </c>
      <c r="C2" s="5"/>
      <c r="D2" s="5"/>
      <c r="E2" s="5"/>
      <c r="F2" s="51"/>
    </row>
    <row r="3" ht="19.55" customHeight="1" spans="1:6">
      <c r="A3" s="57"/>
      <c r="B3" s="53"/>
      <c r="C3" s="53"/>
      <c r="D3" s="53"/>
      <c r="E3" s="54" t="s">
        <v>1</v>
      </c>
      <c r="F3" s="55"/>
    </row>
    <row r="4" ht="23" customHeight="1" spans="1:6">
      <c r="A4" s="28"/>
      <c r="B4" s="56" t="s">
        <v>2</v>
      </c>
      <c r="C4" s="56"/>
      <c r="D4" s="56" t="s">
        <v>3</v>
      </c>
      <c r="E4" s="56"/>
      <c r="F4" s="28"/>
    </row>
    <row r="5" ht="23" customHeight="1" spans="1:6">
      <c r="A5" s="28"/>
      <c r="B5" s="56" t="s">
        <v>4</v>
      </c>
      <c r="C5" s="56" t="s">
        <v>5</v>
      </c>
      <c r="D5" s="56" t="s">
        <v>4</v>
      </c>
      <c r="E5" s="56" t="s">
        <v>5</v>
      </c>
      <c r="F5" s="28"/>
    </row>
    <row r="6" ht="16.55" customHeight="1" spans="1:6">
      <c r="A6" s="57"/>
      <c r="B6" s="69" t="s">
        <v>207</v>
      </c>
      <c r="C6" s="33" t="s">
        <v>7</v>
      </c>
      <c r="D6" s="69" t="s">
        <v>208</v>
      </c>
      <c r="E6" s="33" t="s">
        <v>209</v>
      </c>
      <c r="F6" s="57"/>
    </row>
    <row r="7" ht="16.55" customHeight="1" spans="1:6">
      <c r="A7" s="57"/>
      <c r="B7" s="69" t="s">
        <v>210</v>
      </c>
      <c r="C7" s="33" t="s">
        <v>7</v>
      </c>
      <c r="D7" s="69" t="s">
        <v>8</v>
      </c>
      <c r="E7" s="33"/>
      <c r="F7" s="57"/>
    </row>
    <row r="8" ht="16.55" customHeight="1" spans="1:6">
      <c r="A8" s="57"/>
      <c r="B8" s="69" t="s">
        <v>211</v>
      </c>
      <c r="C8" s="33"/>
      <c r="D8" s="69" t="s">
        <v>10</v>
      </c>
      <c r="E8" s="33"/>
      <c r="F8" s="57"/>
    </row>
    <row r="9" ht="16.55" customHeight="1" spans="1:6">
      <c r="A9" s="57"/>
      <c r="B9" s="69" t="s">
        <v>212</v>
      </c>
      <c r="C9" s="33"/>
      <c r="D9" s="69" t="s">
        <v>12</v>
      </c>
      <c r="E9" s="33"/>
      <c r="F9" s="57"/>
    </row>
    <row r="10" ht="16.55" customHeight="1" spans="1:6">
      <c r="A10" s="57"/>
      <c r="B10" s="69"/>
      <c r="C10" s="33"/>
      <c r="D10" s="69" t="s">
        <v>14</v>
      </c>
      <c r="E10" s="33"/>
      <c r="F10" s="57"/>
    </row>
    <row r="11" ht="16.55" customHeight="1" spans="1:6">
      <c r="A11" s="57"/>
      <c r="B11" s="69"/>
      <c r="C11" s="33"/>
      <c r="D11" s="69" t="s">
        <v>16</v>
      </c>
      <c r="E11" s="33" t="s">
        <v>17</v>
      </c>
      <c r="F11" s="57"/>
    </row>
    <row r="12" ht="16.55" customHeight="1" spans="1:6">
      <c r="A12" s="57"/>
      <c r="B12" s="69"/>
      <c r="C12" s="33"/>
      <c r="D12" s="69" t="s">
        <v>19</v>
      </c>
      <c r="E12" s="33"/>
      <c r="F12" s="57"/>
    </row>
    <row r="13" ht="16.55" customHeight="1" spans="1:6">
      <c r="A13" s="57"/>
      <c r="B13" s="69"/>
      <c r="C13" s="33"/>
      <c r="D13" s="69" t="s">
        <v>21</v>
      </c>
      <c r="E13" s="33"/>
      <c r="F13" s="57"/>
    </row>
    <row r="14" ht="16.55" customHeight="1" spans="1:6">
      <c r="A14" s="57"/>
      <c r="B14" s="69"/>
      <c r="C14" s="33"/>
      <c r="D14" s="69" t="s">
        <v>23</v>
      </c>
      <c r="E14" s="33" t="s">
        <v>24</v>
      </c>
      <c r="F14" s="57"/>
    </row>
    <row r="15" ht="16.55" customHeight="1" spans="1:6">
      <c r="A15" s="57"/>
      <c r="B15" s="69"/>
      <c r="C15" s="33"/>
      <c r="D15" s="69" t="s">
        <v>27</v>
      </c>
      <c r="E15" s="33"/>
      <c r="F15" s="57"/>
    </row>
    <row r="16" ht="16.55" customHeight="1" spans="1:6">
      <c r="A16" s="57"/>
      <c r="B16" s="69"/>
      <c r="C16" s="33"/>
      <c r="D16" s="69" t="s">
        <v>28</v>
      </c>
      <c r="E16" s="33" t="s">
        <v>29</v>
      </c>
      <c r="F16" s="57"/>
    </row>
    <row r="17" ht="16.55" customHeight="1" spans="1:6">
      <c r="A17" s="57"/>
      <c r="B17" s="69"/>
      <c r="C17" s="33"/>
      <c r="D17" s="69" t="s">
        <v>30</v>
      </c>
      <c r="E17" s="33" t="s">
        <v>213</v>
      </c>
      <c r="F17" s="57"/>
    </row>
    <row r="18" ht="16.55" customHeight="1" spans="1:6">
      <c r="A18" s="57"/>
      <c r="B18" s="69"/>
      <c r="C18" s="33"/>
      <c r="D18" s="69" t="s">
        <v>32</v>
      </c>
      <c r="E18" s="33"/>
      <c r="F18" s="57"/>
    </row>
    <row r="19" ht="16.55" customHeight="1" spans="1:6">
      <c r="A19" s="57"/>
      <c r="B19" s="69"/>
      <c r="C19" s="33"/>
      <c r="D19" s="69" t="s">
        <v>33</v>
      </c>
      <c r="E19" s="33"/>
      <c r="F19" s="57"/>
    </row>
    <row r="20" ht="16.55" customHeight="1" spans="1:6">
      <c r="A20" s="57"/>
      <c r="B20" s="69"/>
      <c r="C20" s="33"/>
      <c r="D20" s="69" t="s">
        <v>34</v>
      </c>
      <c r="E20" s="33"/>
      <c r="F20" s="57"/>
    </row>
    <row r="21" ht="16.55" customHeight="1" spans="1:6">
      <c r="A21" s="57"/>
      <c r="B21" s="69"/>
      <c r="C21" s="33"/>
      <c r="D21" s="69" t="s">
        <v>35</v>
      </c>
      <c r="E21" s="33"/>
      <c r="F21" s="57"/>
    </row>
    <row r="22" ht="16.55" customHeight="1" spans="1:6">
      <c r="A22" s="57"/>
      <c r="B22" s="69"/>
      <c r="C22" s="33"/>
      <c r="D22" s="69" t="s">
        <v>36</v>
      </c>
      <c r="E22" s="33"/>
      <c r="F22" s="57"/>
    </row>
    <row r="23" ht="16.55" customHeight="1" spans="1:6">
      <c r="A23" s="57"/>
      <c r="B23" s="69"/>
      <c r="C23" s="33"/>
      <c r="D23" s="69" t="s">
        <v>37</v>
      </c>
      <c r="E23" s="33"/>
      <c r="F23" s="57"/>
    </row>
    <row r="24" ht="16.55" customHeight="1" spans="1:6">
      <c r="A24" s="57"/>
      <c r="B24" s="69"/>
      <c r="C24" s="33"/>
      <c r="D24" s="69" t="s">
        <v>38</v>
      </c>
      <c r="E24" s="33"/>
      <c r="F24" s="57"/>
    </row>
    <row r="25" ht="16.55" customHeight="1" spans="1:6">
      <c r="A25" s="57"/>
      <c r="B25" s="69"/>
      <c r="C25" s="33"/>
      <c r="D25" s="69" t="s">
        <v>39</v>
      </c>
      <c r="E25" s="33"/>
      <c r="F25" s="57"/>
    </row>
    <row r="26" ht="16.55" customHeight="1" spans="1:6">
      <c r="A26" s="57"/>
      <c r="B26" s="69"/>
      <c r="C26" s="33"/>
      <c r="D26" s="69" t="s">
        <v>40</v>
      </c>
      <c r="E26" s="33" t="s">
        <v>41</v>
      </c>
      <c r="F26" s="57"/>
    </row>
    <row r="27" ht="16.55" customHeight="1" spans="1:6">
      <c r="A27" s="57"/>
      <c r="B27" s="69"/>
      <c r="C27" s="33"/>
      <c r="D27" s="69" t="s">
        <v>42</v>
      </c>
      <c r="E27" s="33"/>
      <c r="F27" s="57"/>
    </row>
    <row r="28" ht="16.55" customHeight="1" spans="1:6">
      <c r="A28" s="57"/>
      <c r="B28" s="69"/>
      <c r="C28" s="33"/>
      <c r="D28" s="69" t="s">
        <v>43</v>
      </c>
      <c r="E28" s="33"/>
      <c r="F28" s="57"/>
    </row>
    <row r="29" ht="16.55" customHeight="1" spans="1:6">
      <c r="A29" s="57"/>
      <c r="B29" s="69"/>
      <c r="C29" s="33"/>
      <c r="D29" s="69" t="s">
        <v>44</v>
      </c>
      <c r="E29" s="33"/>
      <c r="F29" s="57"/>
    </row>
    <row r="30" ht="16.55" customHeight="1" spans="1:6">
      <c r="A30" s="57"/>
      <c r="B30" s="69"/>
      <c r="C30" s="33"/>
      <c r="D30" s="69" t="s">
        <v>214</v>
      </c>
      <c r="E30" s="33"/>
      <c r="F30" s="57"/>
    </row>
    <row r="31" ht="16.55" customHeight="1" spans="1:6">
      <c r="A31" s="57"/>
      <c r="B31" s="69"/>
      <c r="C31" s="33"/>
      <c r="D31" s="69" t="s">
        <v>215</v>
      </c>
      <c r="E31" s="33"/>
      <c r="F31" s="57"/>
    </row>
    <row r="32" ht="16.55" customHeight="1" spans="1:6">
      <c r="A32" s="57"/>
      <c r="B32" s="69"/>
      <c r="C32" s="33"/>
      <c r="D32" s="69" t="s">
        <v>216</v>
      </c>
      <c r="E32" s="33"/>
      <c r="F32" s="57"/>
    </row>
    <row r="33" ht="16.55" customHeight="1" spans="1:6">
      <c r="A33" s="57"/>
      <c r="B33" s="69"/>
      <c r="C33" s="33"/>
      <c r="D33" s="69" t="s">
        <v>217</v>
      </c>
      <c r="E33" s="33"/>
      <c r="F33" s="57"/>
    </row>
    <row r="34" ht="16.55" customHeight="1" spans="1:6">
      <c r="A34" s="57"/>
      <c r="B34" s="69"/>
      <c r="C34" s="33"/>
      <c r="D34" s="69" t="s">
        <v>218</v>
      </c>
      <c r="E34" s="33"/>
      <c r="F34" s="57"/>
    </row>
    <row r="35" ht="16.55" customHeight="1" spans="1:6">
      <c r="A35" s="57"/>
      <c r="B35" s="69"/>
      <c r="C35" s="33"/>
      <c r="D35" s="69" t="s">
        <v>219</v>
      </c>
      <c r="E35" s="33"/>
      <c r="F35" s="57"/>
    </row>
    <row r="36" ht="16.55" customHeight="1" spans="1:6">
      <c r="A36" s="57"/>
      <c r="B36" s="69"/>
      <c r="C36" s="33"/>
      <c r="D36" s="69" t="s">
        <v>220</v>
      </c>
      <c r="E36" s="33"/>
      <c r="F36" s="57"/>
    </row>
    <row r="37" ht="16.55" customHeight="1" spans="1:6">
      <c r="A37" s="57"/>
      <c r="B37" s="69"/>
      <c r="C37" s="33"/>
      <c r="D37" s="69" t="s">
        <v>221</v>
      </c>
      <c r="E37" s="33"/>
      <c r="F37" s="57"/>
    </row>
    <row r="38" ht="16.55" customHeight="1" spans="1:6">
      <c r="A38" s="57"/>
      <c r="B38" s="69" t="s">
        <v>222</v>
      </c>
      <c r="C38" s="33" t="s">
        <v>77</v>
      </c>
      <c r="D38" s="69" t="s">
        <v>223</v>
      </c>
      <c r="E38" s="33"/>
      <c r="F38" s="57"/>
    </row>
    <row r="39" ht="16.55" customHeight="1" spans="1:6">
      <c r="A39" s="57"/>
      <c r="B39" s="69" t="s">
        <v>224</v>
      </c>
      <c r="C39" s="33" t="s">
        <v>77</v>
      </c>
      <c r="D39" s="69"/>
      <c r="E39" s="33"/>
      <c r="F39" s="57"/>
    </row>
    <row r="40" ht="16.55" customHeight="1" spans="1:6">
      <c r="A40" s="22"/>
      <c r="B40" s="69" t="s">
        <v>225</v>
      </c>
      <c r="C40" s="33"/>
      <c r="D40" s="69"/>
      <c r="E40" s="33"/>
      <c r="F40" s="22"/>
    </row>
    <row r="41" ht="16.55" customHeight="1" spans="1:6">
      <c r="A41" s="22"/>
      <c r="B41" s="69" t="s">
        <v>226</v>
      </c>
      <c r="C41" s="33"/>
      <c r="D41" s="69"/>
      <c r="E41" s="33"/>
      <c r="F41" s="22"/>
    </row>
    <row r="42" ht="16.55" customHeight="1" spans="1:6">
      <c r="A42" s="57"/>
      <c r="B42" s="31" t="s">
        <v>57</v>
      </c>
      <c r="C42" s="59" t="s">
        <v>209</v>
      </c>
      <c r="D42" s="31" t="s">
        <v>58</v>
      </c>
      <c r="E42" s="59" t="s">
        <v>209</v>
      </c>
      <c r="F42" s="57"/>
    </row>
    <row r="43" ht="9.75" customHeight="1" spans="1:6">
      <c r="A43" s="64"/>
      <c r="B43" s="61"/>
      <c r="C43" s="61"/>
      <c r="D43" s="61"/>
      <c r="E43" s="61"/>
      <c r="F43" s="62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63"/>
      <c r="B1" s="47"/>
      <c r="C1" s="65"/>
      <c r="D1" s="48"/>
      <c r="E1" s="48"/>
      <c r="F1" s="48"/>
      <c r="G1" s="48"/>
      <c r="H1" s="48" t="s">
        <v>166</v>
      </c>
      <c r="I1" s="48"/>
      <c r="J1" s="65"/>
      <c r="K1" s="49"/>
    </row>
    <row r="2" ht="22.8" customHeight="1" spans="1:11">
      <c r="A2" s="57"/>
      <c r="B2" s="5" t="s">
        <v>227</v>
      </c>
      <c r="C2" s="5"/>
      <c r="D2" s="5"/>
      <c r="E2" s="5"/>
      <c r="F2" s="5"/>
      <c r="G2" s="5"/>
      <c r="H2" s="5"/>
      <c r="I2" s="5"/>
      <c r="J2" s="67"/>
      <c r="K2" s="51"/>
    </row>
    <row r="3" ht="19.55" customHeight="1" spans="1:11">
      <c r="A3" s="57"/>
      <c r="B3" s="53"/>
      <c r="C3" s="53"/>
      <c r="D3" s="53"/>
      <c r="E3" s="53"/>
      <c r="F3" s="53"/>
      <c r="G3" s="53"/>
      <c r="H3" s="53"/>
      <c r="I3" s="54"/>
      <c r="J3" s="54" t="s">
        <v>1</v>
      </c>
      <c r="K3" s="55"/>
    </row>
    <row r="4" ht="23" customHeight="1" spans="1:11">
      <c r="A4" s="28"/>
      <c r="B4" s="56" t="s">
        <v>228</v>
      </c>
      <c r="C4" s="56" t="s">
        <v>229</v>
      </c>
      <c r="D4" s="56"/>
      <c r="E4" s="56" t="s">
        <v>5</v>
      </c>
      <c r="F4" s="56"/>
      <c r="G4" s="56"/>
      <c r="H4" s="56"/>
      <c r="I4" s="56"/>
      <c r="J4" s="56"/>
      <c r="K4" s="28"/>
    </row>
    <row r="5" ht="23" customHeight="1" spans="1:11">
      <c r="A5" s="28"/>
      <c r="B5" s="56"/>
      <c r="C5" s="56" t="s">
        <v>230</v>
      </c>
      <c r="D5" s="56" t="s">
        <v>231</v>
      </c>
      <c r="E5" s="56" t="s">
        <v>62</v>
      </c>
      <c r="F5" s="56" t="s">
        <v>86</v>
      </c>
      <c r="G5" s="56"/>
      <c r="H5" s="56"/>
      <c r="I5" s="56" t="s">
        <v>87</v>
      </c>
      <c r="J5" s="56"/>
      <c r="K5" s="68"/>
    </row>
    <row r="6" ht="34.5" customHeight="1" spans="1:11">
      <c r="A6" s="28"/>
      <c r="B6" s="56"/>
      <c r="C6" s="56"/>
      <c r="D6" s="56"/>
      <c r="E6" s="56"/>
      <c r="F6" s="56" t="s">
        <v>64</v>
      </c>
      <c r="G6" s="56" t="s">
        <v>232</v>
      </c>
      <c r="H6" s="56" t="s">
        <v>233</v>
      </c>
      <c r="I6" s="56" t="s">
        <v>234</v>
      </c>
      <c r="J6" s="9" t="s">
        <v>235</v>
      </c>
      <c r="K6" s="28"/>
    </row>
    <row r="7" ht="16.55" customHeight="1" spans="1:11">
      <c r="A7" s="57"/>
      <c r="B7" s="12" t="s">
        <v>176</v>
      </c>
      <c r="C7" s="12" t="s">
        <v>236</v>
      </c>
      <c r="D7" s="12" t="s">
        <v>237</v>
      </c>
      <c r="E7" s="33" t="s">
        <v>213</v>
      </c>
      <c r="F7" s="33" t="s">
        <v>238</v>
      </c>
      <c r="G7" s="33" t="s">
        <v>239</v>
      </c>
      <c r="H7" s="33" t="s">
        <v>240</v>
      </c>
      <c r="I7" s="33" t="s">
        <v>241</v>
      </c>
      <c r="J7" s="33" t="s">
        <v>241</v>
      </c>
      <c r="K7" s="57"/>
    </row>
    <row r="8" ht="16.55" customHeight="1" spans="1:11">
      <c r="A8" s="57"/>
      <c r="B8" s="12" t="s">
        <v>176</v>
      </c>
      <c r="C8" s="12" t="s">
        <v>242</v>
      </c>
      <c r="D8" s="12" t="s">
        <v>243</v>
      </c>
      <c r="E8" s="33" t="s">
        <v>98</v>
      </c>
      <c r="F8" s="33" t="s">
        <v>98</v>
      </c>
      <c r="G8" s="33" t="s">
        <v>98</v>
      </c>
      <c r="H8" s="33"/>
      <c r="I8" s="33"/>
      <c r="J8" s="33"/>
      <c r="K8" s="57"/>
    </row>
    <row r="9" ht="16.55" customHeight="1" spans="1:11">
      <c r="A9" s="57"/>
      <c r="B9" s="12" t="s">
        <v>176</v>
      </c>
      <c r="C9" s="12" t="s">
        <v>244</v>
      </c>
      <c r="D9" s="12" t="s">
        <v>245</v>
      </c>
      <c r="E9" s="33" t="s">
        <v>246</v>
      </c>
      <c r="F9" s="33" t="s">
        <v>246</v>
      </c>
      <c r="G9" s="33" t="s">
        <v>246</v>
      </c>
      <c r="H9" s="33"/>
      <c r="I9" s="33"/>
      <c r="J9" s="33"/>
      <c r="K9" s="57"/>
    </row>
    <row r="10" ht="16.55" customHeight="1" spans="1:11">
      <c r="A10" s="57"/>
      <c r="B10" s="12" t="s">
        <v>176</v>
      </c>
      <c r="C10" s="12" t="s">
        <v>247</v>
      </c>
      <c r="D10" s="12" t="s">
        <v>248</v>
      </c>
      <c r="E10" s="33" t="s">
        <v>102</v>
      </c>
      <c r="F10" s="33" t="s">
        <v>102</v>
      </c>
      <c r="G10" s="33" t="s">
        <v>102</v>
      </c>
      <c r="H10" s="33"/>
      <c r="I10" s="33"/>
      <c r="J10" s="33"/>
      <c r="K10" s="57"/>
    </row>
    <row r="11" ht="16.55" customHeight="1" spans="1:11">
      <c r="A11" s="57"/>
      <c r="B11" s="12" t="s">
        <v>176</v>
      </c>
      <c r="C11" s="12" t="s">
        <v>249</v>
      </c>
      <c r="D11" s="12" t="s">
        <v>250</v>
      </c>
      <c r="E11" s="33" t="s">
        <v>105</v>
      </c>
      <c r="F11" s="33" t="s">
        <v>105</v>
      </c>
      <c r="G11" s="33" t="s">
        <v>105</v>
      </c>
      <c r="H11" s="33"/>
      <c r="I11" s="33"/>
      <c r="J11" s="33"/>
      <c r="K11" s="57"/>
    </row>
    <row r="12" ht="16.55" customHeight="1" spans="1:11">
      <c r="A12" s="57"/>
      <c r="B12" s="12" t="s">
        <v>176</v>
      </c>
      <c r="C12" s="12" t="s">
        <v>251</v>
      </c>
      <c r="D12" s="12" t="s">
        <v>252</v>
      </c>
      <c r="E12" s="33" t="s">
        <v>41</v>
      </c>
      <c r="F12" s="33" t="s">
        <v>41</v>
      </c>
      <c r="G12" s="33" t="s">
        <v>41</v>
      </c>
      <c r="H12" s="33"/>
      <c r="I12" s="33"/>
      <c r="J12" s="33"/>
      <c r="K12" s="57"/>
    </row>
    <row r="13" ht="16.55" customHeight="1" spans="1:11">
      <c r="A13" s="57"/>
      <c r="B13" s="12" t="s">
        <v>176</v>
      </c>
      <c r="C13" s="12" t="s">
        <v>253</v>
      </c>
      <c r="D13" s="12" t="s">
        <v>254</v>
      </c>
      <c r="E13" s="33" t="s">
        <v>17</v>
      </c>
      <c r="F13" s="33" t="s">
        <v>17</v>
      </c>
      <c r="G13" s="33"/>
      <c r="H13" s="33" t="s">
        <v>17</v>
      </c>
      <c r="I13" s="33"/>
      <c r="J13" s="33"/>
      <c r="K13" s="57"/>
    </row>
    <row r="14" ht="16.55" customHeight="1" spans="1:11">
      <c r="A14" s="57"/>
      <c r="B14" s="12" t="s">
        <v>176</v>
      </c>
      <c r="C14" s="12" t="s">
        <v>255</v>
      </c>
      <c r="D14" s="12" t="s">
        <v>256</v>
      </c>
      <c r="E14" s="33" t="s">
        <v>110</v>
      </c>
      <c r="F14" s="33" t="s">
        <v>110</v>
      </c>
      <c r="G14" s="33" t="s">
        <v>110</v>
      </c>
      <c r="H14" s="33"/>
      <c r="I14" s="33"/>
      <c r="J14" s="33"/>
      <c r="K14" s="57"/>
    </row>
    <row r="15" ht="16.55" customHeight="1" spans="1:11">
      <c r="A15" s="57"/>
      <c r="B15" s="12" t="s">
        <v>176</v>
      </c>
      <c r="C15" s="12" t="s">
        <v>257</v>
      </c>
      <c r="D15" s="12" t="s">
        <v>258</v>
      </c>
      <c r="E15" s="33" t="s">
        <v>17</v>
      </c>
      <c r="F15" s="33" t="s">
        <v>17</v>
      </c>
      <c r="G15" s="33"/>
      <c r="H15" s="33" t="s">
        <v>17</v>
      </c>
      <c r="I15" s="33"/>
      <c r="J15" s="33"/>
      <c r="K15" s="57"/>
    </row>
    <row r="16" ht="16.55" customHeight="1" spans="1:11">
      <c r="A16" s="58"/>
      <c r="B16" s="32"/>
      <c r="C16" s="32"/>
      <c r="D16" s="31" t="s">
        <v>81</v>
      </c>
      <c r="E16" s="59" t="s">
        <v>209</v>
      </c>
      <c r="F16" s="59" t="s">
        <v>164</v>
      </c>
      <c r="G16" s="59" t="s">
        <v>259</v>
      </c>
      <c r="H16" s="59" t="s">
        <v>260</v>
      </c>
      <c r="I16" s="59" t="s">
        <v>241</v>
      </c>
      <c r="J16" s="59" t="s">
        <v>241</v>
      </c>
      <c r="K16" s="58"/>
    </row>
    <row r="17" ht="9.75" customHeight="1" spans="1:11">
      <c r="A17" s="64"/>
      <c r="B17" s="61"/>
      <c r="C17" s="66"/>
      <c r="D17" s="61"/>
      <c r="E17" s="61"/>
      <c r="F17" s="61"/>
      <c r="G17" s="61"/>
      <c r="H17" s="61"/>
      <c r="I17" s="61"/>
      <c r="J17" s="66"/>
      <c r="K17" s="62"/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63"/>
      <c r="B1" s="47"/>
      <c r="C1" s="48"/>
      <c r="D1" s="48"/>
      <c r="E1" s="48"/>
      <c r="F1" s="48" t="s">
        <v>166</v>
      </c>
      <c r="G1" s="49"/>
    </row>
    <row r="2" ht="22.8" customHeight="1" spans="1:7">
      <c r="A2" s="57"/>
      <c r="B2" s="5" t="s">
        <v>261</v>
      </c>
      <c r="C2" s="5"/>
      <c r="D2" s="5"/>
      <c r="E2" s="5"/>
      <c r="F2" s="5"/>
      <c r="G2" s="51"/>
    </row>
    <row r="3" ht="19.55" customHeight="1" spans="1:7">
      <c r="A3" s="57"/>
      <c r="B3" s="53"/>
      <c r="C3" s="53"/>
      <c r="D3" s="53"/>
      <c r="E3" s="53"/>
      <c r="F3" s="54" t="s">
        <v>1</v>
      </c>
      <c r="G3" s="55"/>
    </row>
    <row r="4" ht="22.8" customHeight="1" spans="1:7">
      <c r="A4" s="28"/>
      <c r="B4" s="56" t="s">
        <v>84</v>
      </c>
      <c r="C4" s="56" t="s">
        <v>85</v>
      </c>
      <c r="D4" s="56" t="s">
        <v>5</v>
      </c>
      <c r="E4" s="56"/>
      <c r="F4" s="56"/>
      <c r="G4" s="28"/>
    </row>
    <row r="5" ht="22.8" customHeight="1" spans="1:7">
      <c r="A5" s="28"/>
      <c r="B5" s="56"/>
      <c r="C5" s="56"/>
      <c r="D5" s="56" t="s">
        <v>62</v>
      </c>
      <c r="E5" s="56" t="s">
        <v>232</v>
      </c>
      <c r="F5" s="56" t="s">
        <v>233</v>
      </c>
      <c r="G5" s="28"/>
    </row>
    <row r="6" ht="16.55" customHeight="1" spans="1:7">
      <c r="A6" s="57"/>
      <c r="B6" s="12" t="s">
        <v>100</v>
      </c>
      <c r="C6" s="12" t="s">
        <v>117</v>
      </c>
      <c r="D6" s="33" t="s">
        <v>118</v>
      </c>
      <c r="E6" s="33" t="s">
        <v>118</v>
      </c>
      <c r="F6" s="33"/>
      <c r="G6" s="57"/>
    </row>
    <row r="7" ht="16.55" customHeight="1" spans="1:7">
      <c r="A7" s="57"/>
      <c r="B7" s="12" t="s">
        <v>100</v>
      </c>
      <c r="C7" s="12" t="s">
        <v>119</v>
      </c>
      <c r="D7" s="33" t="s">
        <v>120</v>
      </c>
      <c r="E7" s="33" t="s">
        <v>120</v>
      </c>
      <c r="F7" s="33"/>
      <c r="G7" s="57"/>
    </row>
    <row r="8" ht="16.55" customHeight="1" spans="1:7">
      <c r="A8" s="57"/>
      <c r="B8" s="12" t="s">
        <v>100</v>
      </c>
      <c r="C8" s="12" t="s">
        <v>121</v>
      </c>
      <c r="D8" s="33" t="s">
        <v>122</v>
      </c>
      <c r="E8" s="33" t="s">
        <v>122</v>
      </c>
      <c r="F8" s="33"/>
      <c r="G8" s="57"/>
    </row>
    <row r="9" ht="16.55" customHeight="1" spans="1:7">
      <c r="A9" s="57"/>
      <c r="B9" s="12" t="s">
        <v>100</v>
      </c>
      <c r="C9" s="12" t="s">
        <v>101</v>
      </c>
      <c r="D9" s="33" t="s">
        <v>102</v>
      </c>
      <c r="E9" s="33" t="s">
        <v>102</v>
      </c>
      <c r="F9" s="33"/>
      <c r="G9" s="57"/>
    </row>
    <row r="10" ht="16.55" customHeight="1" spans="1:7">
      <c r="A10" s="57"/>
      <c r="B10" s="12" t="s">
        <v>100</v>
      </c>
      <c r="C10" s="12" t="s">
        <v>104</v>
      </c>
      <c r="D10" s="33" t="s">
        <v>105</v>
      </c>
      <c r="E10" s="33" t="s">
        <v>105</v>
      </c>
      <c r="F10" s="33"/>
      <c r="G10" s="57"/>
    </row>
    <row r="11" ht="16.55" customHeight="1" spans="1:7">
      <c r="A11" s="57"/>
      <c r="B11" s="12" t="s">
        <v>100</v>
      </c>
      <c r="C11" s="12" t="s">
        <v>109</v>
      </c>
      <c r="D11" s="33" t="s">
        <v>110</v>
      </c>
      <c r="E11" s="33" t="s">
        <v>110</v>
      </c>
      <c r="F11" s="33"/>
      <c r="G11" s="57"/>
    </row>
    <row r="12" ht="16.55" customHeight="1" spans="1:7">
      <c r="A12" s="57"/>
      <c r="B12" s="12" t="s">
        <v>100</v>
      </c>
      <c r="C12" s="12" t="s">
        <v>112</v>
      </c>
      <c r="D12" s="33" t="s">
        <v>113</v>
      </c>
      <c r="E12" s="33" t="s">
        <v>113</v>
      </c>
      <c r="F12" s="33"/>
      <c r="G12" s="57"/>
    </row>
    <row r="13" ht="16.55" customHeight="1" spans="1:7">
      <c r="A13" s="57"/>
      <c r="B13" s="12" t="s">
        <v>100</v>
      </c>
      <c r="C13" s="12" t="s">
        <v>114</v>
      </c>
      <c r="D13" s="33" t="s">
        <v>262</v>
      </c>
      <c r="E13" s="33" t="s">
        <v>262</v>
      </c>
      <c r="F13" s="33"/>
      <c r="G13" s="57"/>
    </row>
    <row r="14" ht="16.55" customHeight="1" spans="1:7">
      <c r="A14" s="57"/>
      <c r="B14" s="12" t="s">
        <v>100</v>
      </c>
      <c r="C14" s="12" t="s">
        <v>163</v>
      </c>
      <c r="D14" s="33" t="s">
        <v>41</v>
      </c>
      <c r="E14" s="33" t="s">
        <v>41</v>
      </c>
      <c r="F14" s="33"/>
      <c r="G14" s="57"/>
    </row>
    <row r="15" ht="16.55" customHeight="1" spans="1:7">
      <c r="A15" s="57"/>
      <c r="B15" s="12" t="s">
        <v>100</v>
      </c>
      <c r="C15" s="12" t="s">
        <v>124</v>
      </c>
      <c r="D15" s="33" t="s">
        <v>125</v>
      </c>
      <c r="E15" s="33" t="s">
        <v>125</v>
      </c>
      <c r="F15" s="33"/>
      <c r="G15" s="57"/>
    </row>
    <row r="16" ht="16.55" customHeight="1" spans="1:7">
      <c r="A16" s="57"/>
      <c r="B16" s="12" t="s">
        <v>93</v>
      </c>
      <c r="C16" s="12" t="s">
        <v>126</v>
      </c>
      <c r="D16" s="33" t="s">
        <v>128</v>
      </c>
      <c r="E16" s="33"/>
      <c r="F16" s="33" t="s">
        <v>128</v>
      </c>
      <c r="G16" s="57"/>
    </row>
    <row r="17" ht="16.55" customHeight="1" spans="1:7">
      <c r="A17" s="57"/>
      <c r="B17" s="12" t="s">
        <v>93</v>
      </c>
      <c r="C17" s="12" t="s">
        <v>130</v>
      </c>
      <c r="D17" s="33" t="s">
        <v>131</v>
      </c>
      <c r="E17" s="33"/>
      <c r="F17" s="33" t="s">
        <v>131</v>
      </c>
      <c r="G17" s="57"/>
    </row>
    <row r="18" ht="16.55" customHeight="1" spans="1:7">
      <c r="A18" s="57"/>
      <c r="B18" s="12" t="s">
        <v>93</v>
      </c>
      <c r="C18" s="12" t="s">
        <v>132</v>
      </c>
      <c r="D18" s="33" t="s">
        <v>133</v>
      </c>
      <c r="E18" s="33"/>
      <c r="F18" s="33" t="s">
        <v>133</v>
      </c>
      <c r="G18" s="57"/>
    </row>
    <row r="19" ht="16.55" customHeight="1" spans="1:7">
      <c r="A19" s="57"/>
      <c r="B19" s="12" t="s">
        <v>93</v>
      </c>
      <c r="C19" s="12" t="s">
        <v>134</v>
      </c>
      <c r="D19" s="33" t="s">
        <v>17</v>
      </c>
      <c r="E19" s="33"/>
      <c r="F19" s="33" t="s">
        <v>17</v>
      </c>
      <c r="G19" s="57"/>
    </row>
    <row r="20" ht="16.55" customHeight="1" spans="1:7">
      <c r="A20" s="57"/>
      <c r="B20" s="12" t="s">
        <v>93</v>
      </c>
      <c r="C20" s="12" t="s">
        <v>135</v>
      </c>
      <c r="D20" s="33" t="s">
        <v>137</v>
      </c>
      <c r="E20" s="33"/>
      <c r="F20" s="33" t="s">
        <v>137</v>
      </c>
      <c r="G20" s="57"/>
    </row>
    <row r="21" ht="16.55" customHeight="1" spans="1:7">
      <c r="A21" s="57"/>
      <c r="B21" s="12" t="s">
        <v>93</v>
      </c>
      <c r="C21" s="12" t="s">
        <v>94</v>
      </c>
      <c r="D21" s="33" t="s">
        <v>17</v>
      </c>
      <c r="E21" s="33"/>
      <c r="F21" s="33" t="s">
        <v>17</v>
      </c>
      <c r="G21" s="57"/>
    </row>
    <row r="22" ht="16.55" customHeight="1" spans="1:7">
      <c r="A22" s="57"/>
      <c r="B22" s="12" t="s">
        <v>93</v>
      </c>
      <c r="C22" s="12" t="s">
        <v>141</v>
      </c>
      <c r="D22" s="33" t="s">
        <v>131</v>
      </c>
      <c r="E22" s="33"/>
      <c r="F22" s="33" t="s">
        <v>131</v>
      </c>
      <c r="G22" s="57"/>
    </row>
    <row r="23" ht="16.55" customHeight="1" spans="1:7">
      <c r="A23" s="57"/>
      <c r="B23" s="12" t="s">
        <v>93</v>
      </c>
      <c r="C23" s="12" t="s">
        <v>143</v>
      </c>
      <c r="D23" s="33" t="s">
        <v>144</v>
      </c>
      <c r="E23" s="33"/>
      <c r="F23" s="33" t="s">
        <v>144</v>
      </c>
      <c r="G23" s="57"/>
    </row>
    <row r="24" ht="16.55" customHeight="1" spans="1:7">
      <c r="A24" s="57"/>
      <c r="B24" s="12" t="s">
        <v>93</v>
      </c>
      <c r="C24" s="12" t="s">
        <v>145</v>
      </c>
      <c r="D24" s="33" t="s">
        <v>146</v>
      </c>
      <c r="E24" s="33"/>
      <c r="F24" s="33" t="s">
        <v>146</v>
      </c>
      <c r="G24" s="57"/>
    </row>
    <row r="25" ht="16.55" customHeight="1" spans="1:7">
      <c r="A25" s="57"/>
      <c r="B25" s="12" t="s">
        <v>93</v>
      </c>
      <c r="C25" s="12" t="s">
        <v>147</v>
      </c>
      <c r="D25" s="33" t="s">
        <v>148</v>
      </c>
      <c r="E25" s="33"/>
      <c r="F25" s="33" t="s">
        <v>148</v>
      </c>
      <c r="G25" s="57"/>
    </row>
    <row r="26" ht="16.55" customHeight="1" spans="1:7">
      <c r="A26" s="57"/>
      <c r="B26" s="12" t="s">
        <v>93</v>
      </c>
      <c r="C26" s="12" t="s">
        <v>107</v>
      </c>
      <c r="D26" s="33" t="s">
        <v>263</v>
      </c>
      <c r="E26" s="33"/>
      <c r="F26" s="33" t="s">
        <v>263</v>
      </c>
      <c r="G26" s="57"/>
    </row>
    <row r="27" ht="16.55" customHeight="1" spans="1:7">
      <c r="A27" s="57"/>
      <c r="B27" s="12" t="s">
        <v>152</v>
      </c>
      <c r="C27" s="12" t="s">
        <v>153</v>
      </c>
      <c r="D27" s="33" t="s">
        <v>154</v>
      </c>
      <c r="E27" s="33"/>
      <c r="F27" s="33" t="s">
        <v>154</v>
      </c>
      <c r="G27" s="57"/>
    </row>
    <row r="28" ht="16.55" customHeight="1" spans="1:7">
      <c r="A28" s="57"/>
      <c r="B28" s="12" t="s">
        <v>96</v>
      </c>
      <c r="C28" s="12" t="s">
        <v>97</v>
      </c>
      <c r="D28" s="33" t="s">
        <v>98</v>
      </c>
      <c r="E28" s="33" t="s">
        <v>98</v>
      </c>
      <c r="F28" s="33"/>
      <c r="G28" s="57"/>
    </row>
    <row r="29" ht="16.55" customHeight="1" spans="1:7">
      <c r="A29" s="57"/>
      <c r="B29" s="12" t="s">
        <v>157</v>
      </c>
      <c r="C29" s="12" t="s">
        <v>158</v>
      </c>
      <c r="D29" s="33" t="s">
        <v>159</v>
      </c>
      <c r="E29" s="33" t="s">
        <v>159</v>
      </c>
      <c r="F29" s="33"/>
      <c r="G29" s="57"/>
    </row>
    <row r="30" ht="16.55" customHeight="1" spans="1:7">
      <c r="A30" s="58"/>
      <c r="B30" s="32"/>
      <c r="C30" s="31" t="s">
        <v>81</v>
      </c>
      <c r="D30" s="59" t="s">
        <v>164</v>
      </c>
      <c r="E30" s="59" t="s">
        <v>259</v>
      </c>
      <c r="F30" s="59" t="s">
        <v>260</v>
      </c>
      <c r="G30" s="58"/>
    </row>
    <row r="31" ht="9.75" customHeight="1" spans="1:7">
      <c r="A31" s="64"/>
      <c r="B31" s="61"/>
      <c r="C31" s="61"/>
      <c r="D31" s="61"/>
      <c r="E31" s="61"/>
      <c r="F31" s="61"/>
      <c r="G31" s="62"/>
    </row>
  </sheetData>
  <mergeCells count="6">
    <mergeCell ref="B2:F2"/>
    <mergeCell ref="B3:C3"/>
    <mergeCell ref="D4:F4"/>
    <mergeCell ref="A6:A29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3"/>
      <c r="B1" s="47"/>
      <c r="C1" s="48"/>
      <c r="D1" s="48"/>
      <c r="E1" s="48"/>
      <c r="F1" s="48"/>
      <c r="G1" s="48" t="s">
        <v>166</v>
      </c>
      <c r="H1" s="49"/>
    </row>
    <row r="2" ht="22.8" customHeight="1" spans="1:8">
      <c r="A2" s="57"/>
      <c r="B2" s="5" t="s">
        <v>264</v>
      </c>
      <c r="C2" s="5"/>
      <c r="D2" s="5"/>
      <c r="E2" s="5"/>
      <c r="F2" s="5"/>
      <c r="G2" s="5"/>
      <c r="H2" s="51"/>
    </row>
    <row r="3" ht="19.55" customHeight="1" spans="1:8">
      <c r="A3" s="57"/>
      <c r="B3" s="53"/>
      <c r="C3" s="53"/>
      <c r="D3" s="53"/>
      <c r="E3" s="53"/>
      <c r="F3" s="53"/>
      <c r="G3" s="54" t="s">
        <v>1</v>
      </c>
      <c r="H3" s="55"/>
    </row>
    <row r="4" ht="22.8" customHeight="1" spans="1:8">
      <c r="A4" s="28"/>
      <c r="B4" s="56" t="s">
        <v>83</v>
      </c>
      <c r="C4" s="56" t="s">
        <v>84</v>
      </c>
      <c r="D4" s="56" t="s">
        <v>85</v>
      </c>
      <c r="E4" s="56" t="s">
        <v>5</v>
      </c>
      <c r="F4" s="56"/>
      <c r="G4" s="56"/>
      <c r="H4" s="28"/>
    </row>
    <row r="5" ht="22.8" customHeight="1" spans="1:8">
      <c r="A5" s="28"/>
      <c r="B5" s="56"/>
      <c r="C5" s="56"/>
      <c r="D5" s="56"/>
      <c r="E5" s="56" t="s">
        <v>62</v>
      </c>
      <c r="F5" s="56" t="s">
        <v>86</v>
      </c>
      <c r="G5" s="56" t="s">
        <v>87</v>
      </c>
      <c r="H5" s="28"/>
    </row>
    <row r="6" ht="16.55" customHeight="1" spans="1:8">
      <c r="A6" s="57"/>
      <c r="B6" s="12"/>
      <c r="C6" s="12"/>
      <c r="D6" s="12"/>
      <c r="E6" s="33"/>
      <c r="F6" s="33"/>
      <c r="G6" s="33"/>
      <c r="H6" s="57"/>
    </row>
    <row r="7" ht="16.55" customHeight="1" spans="1:8">
      <c r="A7" s="58"/>
      <c r="B7" s="32"/>
      <c r="C7" s="32"/>
      <c r="D7" s="31" t="s">
        <v>81</v>
      </c>
      <c r="E7" s="59"/>
      <c r="F7" s="59"/>
      <c r="G7" s="59"/>
      <c r="H7" s="58"/>
    </row>
    <row r="8" ht="9.75" customHeight="1" spans="1:8">
      <c r="A8" s="60"/>
      <c r="B8" s="61"/>
      <c r="C8" s="61"/>
      <c r="D8" s="61"/>
      <c r="E8" s="61"/>
      <c r="F8" s="61"/>
      <c r="G8" s="61"/>
      <c r="H8" s="6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jialc</cp:lastModifiedBy>
  <dcterms:created xsi:type="dcterms:W3CDTF">2025-02-24T10:11:00Z</dcterms:created>
  <dcterms:modified xsi:type="dcterms:W3CDTF">2025-03-04T06:29:28Z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  <property fmtid="{D5CDD505-2E9C-101B-9397-08002B2CF9AE}" pid="3" name="ICV">
    <vt:lpwstr>9FF85C86D8C07C65D413C16723B7444A</vt:lpwstr>
  </property>
</Properties>
</file>